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ewanlin\Desktop\"/>
    </mc:Choice>
  </mc:AlternateContent>
  <bookViews>
    <workbookView xWindow="0" yWindow="0" windowWidth="28800" windowHeight="12240"/>
  </bookViews>
  <sheets>
    <sheet name="Global PPL &amp; JV" sheetId="4" r:id="rId1"/>
    <sheet name="3PL" sheetId="1" r:id="rId2"/>
    <sheet name="CHN Railway" sheetId="5" r:id="rId3"/>
    <sheet name="PPF" sheetId="3" r:id="rId4"/>
  </sheets>
  <definedNames>
    <definedName name="_xlnm._FilterDatabase" localSheetId="1" hidden="1">'3PL'!$A$1:$G$87</definedName>
    <definedName name="_xlnm._FilterDatabase" localSheetId="0" hidden="1">'Global PPL &amp; JV'!$A$1:$G$84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<sst xmlns="http://schemas.openxmlformats.org/spreadsheetml/2006/main" count="2293" uniqueCount="1056">
  <si>
    <t>Lounge Name</t>
  </si>
  <si>
    <t>Airport Name</t>
  </si>
  <si>
    <t>City</t>
  </si>
  <si>
    <t>Country</t>
  </si>
  <si>
    <t>Continent</t>
  </si>
  <si>
    <t>Region</t>
  </si>
  <si>
    <t>PVG</t>
  </si>
  <si>
    <t>Shanghai</t>
  </si>
  <si>
    <t>China</t>
  </si>
  <si>
    <t>SHA</t>
  </si>
  <si>
    <t>Shanghai Hongqiao International Airport</t>
  </si>
  <si>
    <t>CAN</t>
  </si>
  <si>
    <t>China Southern First/Business Class Lounge</t>
  </si>
  <si>
    <t>Guangzhou Baiyun International Airport</t>
  </si>
  <si>
    <t>Guangzhou</t>
  </si>
  <si>
    <t>PKX</t>
  </si>
  <si>
    <t>Beijing Daxing International Airport</t>
  </si>
  <si>
    <t>Beijing</t>
  </si>
  <si>
    <t>PEK</t>
  </si>
  <si>
    <t>Beijing Capital International Airport</t>
  </si>
  <si>
    <t>V3 China Eastern Lounge</t>
  </si>
  <si>
    <t>KMG</t>
  </si>
  <si>
    <t>Kunming Changshui International Airport</t>
  </si>
  <si>
    <t>Kunming</t>
  </si>
  <si>
    <t>CGQ</t>
  </si>
  <si>
    <t>Changchun Longjia International Airport</t>
  </si>
  <si>
    <t>Changchun</t>
  </si>
  <si>
    <t>DLC</t>
  </si>
  <si>
    <t>Dalian Zhoushuizi International Airport</t>
  </si>
  <si>
    <t>Dalian</t>
  </si>
  <si>
    <t>WUH</t>
  </si>
  <si>
    <t>Wuhan Tianhe International Airport</t>
  </si>
  <si>
    <t>Wuhan</t>
  </si>
  <si>
    <t>SZX</t>
  </si>
  <si>
    <t>Shenzhen Baoan International Airport</t>
  </si>
  <si>
    <t>Shenzhen</t>
  </si>
  <si>
    <t>ZUH</t>
  </si>
  <si>
    <t>Zhuhai Jinwan Airport</t>
  </si>
  <si>
    <t>Zhuhai</t>
  </si>
  <si>
    <t>CGO</t>
  </si>
  <si>
    <t>Zhengzhou Xinzheng International Airport</t>
  </si>
  <si>
    <t>Zhengzhou</t>
  </si>
  <si>
    <t>CSX</t>
  </si>
  <si>
    <t>Changsha Huanghua International Airport</t>
  </si>
  <si>
    <t>Changsha</t>
  </si>
  <si>
    <t>KWE</t>
  </si>
  <si>
    <t>Guiyang Longdongbao International Airport</t>
  </si>
  <si>
    <t>Guiyang</t>
  </si>
  <si>
    <t>NNG</t>
  </si>
  <si>
    <t>Nanning Wuxu International Airport</t>
  </si>
  <si>
    <t>Nanning</t>
  </si>
  <si>
    <t>SHE</t>
  </si>
  <si>
    <t>Shenyang Taoxian International</t>
  </si>
  <si>
    <t>Shenyang</t>
  </si>
  <si>
    <t>HRB</t>
  </si>
  <si>
    <t xml:space="preserve">Harbin Taiping International </t>
  </si>
  <si>
    <t>Haerbin</t>
  </si>
  <si>
    <t>CKG</t>
  </si>
  <si>
    <t>Chongqing Jiangbei International Airport</t>
  </si>
  <si>
    <t>Chongqing</t>
  </si>
  <si>
    <t>SWA</t>
  </si>
  <si>
    <t>Jieyang Chaoshan International Airport</t>
  </si>
  <si>
    <t>Jieyang</t>
  </si>
  <si>
    <t>HAK</t>
  </si>
  <si>
    <t>Haikou Meilan International Airport</t>
  </si>
  <si>
    <t>Haikou</t>
  </si>
  <si>
    <t>SYX</t>
  </si>
  <si>
    <t>Sanya Phoenix International Airport</t>
  </si>
  <si>
    <t>Sanya</t>
  </si>
  <si>
    <t>NNY</t>
  </si>
  <si>
    <t>Nanyang Jiangying Airport</t>
  </si>
  <si>
    <t>Nanyang</t>
  </si>
  <si>
    <t>HGH</t>
  </si>
  <si>
    <t>XIYUE - No 6 VIP Lounge T3 Dom Dep</t>
  </si>
  <si>
    <t>Hangzhou Xiaoshan International Airport</t>
  </si>
  <si>
    <t>Hangzhou</t>
  </si>
  <si>
    <t>XIYUE - No 16 VIP Lounge T4 Dom Dep</t>
  </si>
  <si>
    <t>DLU</t>
  </si>
  <si>
    <t>BEST - DLU - F/B Lounge Dom Dep</t>
  </si>
  <si>
    <t>Dali Fengyi Airport</t>
  </si>
  <si>
    <t>Dali</t>
  </si>
  <si>
    <t>JHG</t>
  </si>
  <si>
    <t>BEST - JHG - F/B Lounge T2 Dom Dep </t>
  </si>
  <si>
    <t>Xishuangbanna Gasa International Airport</t>
  </si>
  <si>
    <t>Xishuangbanna</t>
  </si>
  <si>
    <t>TCZ</t>
  </si>
  <si>
    <t>Tengchong Tuofeng Airport</t>
  </si>
  <si>
    <t>Tengchong</t>
  </si>
  <si>
    <t>LJG</t>
  </si>
  <si>
    <t>Lijiang Sanyi International Airport</t>
  </si>
  <si>
    <t>Lijiang</t>
  </si>
  <si>
    <t>LUM</t>
  </si>
  <si>
    <t>Dehong Mangshi Airport</t>
  </si>
  <si>
    <t>Dehong</t>
  </si>
  <si>
    <t>EAST PACIFIC PASSENGER LOUNGE</t>
  </si>
  <si>
    <t>KMG - BEST - No.6 VIP Lounge Dom Dep</t>
  </si>
  <si>
    <t>KMG - BEST - No.13 VIP Lounge Dom Dep</t>
  </si>
  <si>
    <t>KMG - BEST - No.17 VIP Lounge Dom Dep</t>
  </si>
  <si>
    <t>XIY</t>
  </si>
  <si>
    <t>Xian Xianyang International Airport</t>
  </si>
  <si>
    <t>Xian</t>
  </si>
  <si>
    <t>Europe</t>
  </si>
  <si>
    <t>Africa</t>
  </si>
  <si>
    <t>KIX</t>
  </si>
  <si>
    <t>Osaka</t>
  </si>
  <si>
    <t>Japan</t>
  </si>
  <si>
    <t>Oceania</t>
  </si>
  <si>
    <t>RUH</t>
  </si>
  <si>
    <t>Riyadh</t>
  </si>
  <si>
    <t>Saudi Arabia</t>
  </si>
  <si>
    <t>JED</t>
  </si>
  <si>
    <t>DMM</t>
  </si>
  <si>
    <t>Dammam</t>
  </si>
  <si>
    <t>SIN</t>
  </si>
  <si>
    <t>Singapore Changi Airport</t>
  </si>
  <si>
    <t>Bangkok</t>
  </si>
  <si>
    <t>Thailand</t>
  </si>
  <si>
    <t>CNX</t>
  </si>
  <si>
    <t>Chiang Mai</t>
  </si>
  <si>
    <t>DMK</t>
  </si>
  <si>
    <t>HKT</t>
  </si>
  <si>
    <t>Phuket</t>
  </si>
  <si>
    <t>UTH</t>
  </si>
  <si>
    <t>United Kingdom</t>
  </si>
  <si>
    <t>HAN</t>
  </si>
  <si>
    <t xml:space="preserve">Airport Code </t>
  </si>
  <si>
    <t>CTS</t>
  </si>
  <si>
    <t>FUK</t>
  </si>
  <si>
    <t>HIJ</t>
  </si>
  <si>
    <t>HND</t>
  </si>
  <si>
    <t>KOJ</t>
  </si>
  <si>
    <t>NGO</t>
  </si>
  <si>
    <t>NRT</t>
  </si>
  <si>
    <t>OKA</t>
  </si>
  <si>
    <t>CTS - AFF – Miso Kitchen</t>
  </si>
  <si>
    <t>CTS - AFF – Royal Host</t>
  </si>
  <si>
    <t>FUK - AFF - Hakata Yozenya</t>
  </si>
  <si>
    <t>HIJ- AFF - Royal Host</t>
  </si>
  <si>
    <t>HND – AFF – Koganeiro No Buta</t>
  </si>
  <si>
    <t>KIX - AFF - Mensho</t>
  </si>
  <si>
    <t>KOJ - AFF - Royal Host</t>
  </si>
  <si>
    <t>NGO – AFF – Sora Terrace Plus</t>
  </si>
  <si>
    <t>NGO – AFF – Umizen Sorazen</t>
  </si>
  <si>
    <t>NRT – AFF – Moso Kitchen</t>
  </si>
  <si>
    <t>OKA - AFF - Royal Host</t>
  </si>
  <si>
    <t>New Chitose Airport</t>
  </si>
  <si>
    <t>Fukuoka International Airport</t>
  </si>
  <si>
    <t>Hiroshima Airport</t>
  </si>
  <si>
    <t>Haneda Airport</t>
  </si>
  <si>
    <t>Kansai Internationl Airport</t>
  </si>
  <si>
    <t>Kagoshima Airport</t>
  </si>
  <si>
    <t>Chubu Centrair International Airport</t>
  </si>
  <si>
    <t>Narita Airport</t>
  </si>
  <si>
    <t>Naha Airport</t>
  </si>
  <si>
    <t>Chitose</t>
  </si>
  <si>
    <t>Fukuoka</t>
  </si>
  <si>
    <t>Mihara-</t>
  </si>
  <si>
    <t>Tokyo</t>
  </si>
  <si>
    <t>Izumisano</t>
  </si>
  <si>
    <t>Kirishima</t>
  </si>
  <si>
    <t>Tokoname</t>
  </si>
  <si>
    <t>Naha</t>
  </si>
  <si>
    <t>Asia Pacific</t>
  </si>
  <si>
    <t>HKG</t>
  </si>
  <si>
    <t xml:space="preserve">KUL </t>
  </si>
  <si>
    <t>MGM</t>
  </si>
  <si>
    <t>KUL - PPF - CP21</t>
  </si>
  <si>
    <t xml:space="preserve">MFM - Plaza Premium First </t>
  </si>
  <si>
    <t>YVR - PPF - Intl Dep (Pier D)</t>
  </si>
  <si>
    <t xml:space="preserve">HKG - Plaza Premium First (G35) </t>
  </si>
  <si>
    <t xml:space="preserve">Hong Kong International Airport </t>
  </si>
  <si>
    <t>Kuala Lumpur International Airport</t>
  </si>
  <si>
    <t>Macau International Airport</t>
  </si>
  <si>
    <t xml:space="preserve">Vancouver International Airport </t>
  </si>
  <si>
    <t xml:space="preserve">Hong Kong </t>
  </si>
  <si>
    <t>Hong Kong</t>
  </si>
  <si>
    <t>Kuala Lumpur</t>
  </si>
  <si>
    <t xml:space="preserve">China </t>
  </si>
  <si>
    <t xml:space="preserve">Asia </t>
  </si>
  <si>
    <t>Americas</t>
  </si>
  <si>
    <t>Malaysia</t>
  </si>
  <si>
    <t>Canada</t>
  </si>
  <si>
    <t xml:space="preserve">Macau </t>
  </si>
  <si>
    <t xml:space="preserve">Vancouver </t>
  </si>
  <si>
    <t>HKG - PPL - East Hall</t>
  </si>
  <si>
    <t>HKG - PPL - G35</t>
  </si>
  <si>
    <t>HKG - PPL - G60</t>
  </si>
  <si>
    <t xml:space="preserve">HKG Intervals Skybar </t>
  </si>
  <si>
    <t>TPE</t>
  </si>
  <si>
    <t>TSA</t>
  </si>
  <si>
    <t>TPE - PPL - Intl Dep (Zone A)</t>
  </si>
  <si>
    <t>TPE - PPL - Intl Dep (Zone A1)</t>
  </si>
  <si>
    <t>TPE - PPL - Intl Dep (Zone C)</t>
  </si>
  <si>
    <t>TPE - PPL - Intl Dep (Zone D)</t>
  </si>
  <si>
    <t xml:space="preserve">TSA - PPL - Intl Dep </t>
  </si>
  <si>
    <t xml:space="preserve">Taiwan Taoyuan International Airport </t>
  </si>
  <si>
    <t>Taipei Songshan Airport</t>
  </si>
  <si>
    <t>Taipei</t>
  </si>
  <si>
    <t>Outlet ID</t>
  </si>
  <si>
    <t xml:space="preserve">CGK </t>
  </si>
  <si>
    <t>CGK - PPF - T3 Intl Dep</t>
  </si>
  <si>
    <t>Jakarta Soekarno-Hatta International Airport</t>
  </si>
  <si>
    <t xml:space="preserve">Jakarta </t>
  </si>
  <si>
    <t xml:space="preserve">Indonesia </t>
  </si>
  <si>
    <t xml:space="preserve">Asia Pacific </t>
  </si>
  <si>
    <t>YVR</t>
  </si>
  <si>
    <t>TAO</t>
  </si>
  <si>
    <t>CKG - PPL - E VIP Lounge T3A Dom Dep</t>
  </si>
  <si>
    <t>TAO-PPL V1 Dom Dep AirlinesArea</t>
  </si>
  <si>
    <t>TAO-PPL V1 Dom Dep MemberArea</t>
  </si>
  <si>
    <t>TAO-PPL V3 Dom Dep</t>
  </si>
  <si>
    <t>TAO-PPL V4 Dom Dep</t>
  </si>
  <si>
    <t>TAO-PPL VIP Building Landside 1F</t>
  </si>
  <si>
    <t>TAO-PPL VIP Building Landside 2F</t>
  </si>
  <si>
    <t xml:space="preserve">Chongqing Jiangbei International Airport </t>
  </si>
  <si>
    <t xml:space="preserve">Qingdao Jiaodong International Airport </t>
  </si>
  <si>
    <t>Qingdao</t>
  </si>
  <si>
    <t>MFM</t>
  </si>
  <si>
    <t>MFM - PPL - Dep</t>
  </si>
  <si>
    <t xml:space="preserve">Macau International Airport </t>
  </si>
  <si>
    <t>JHB</t>
  </si>
  <si>
    <t>KUL</t>
  </si>
  <si>
    <t>LGK</t>
  </si>
  <si>
    <t>PEN</t>
  </si>
  <si>
    <t>JHB - PPL - Intl Dep</t>
  </si>
  <si>
    <t>KUL - PPL - CP21</t>
  </si>
  <si>
    <t>KUL2 - PPL - Aerotel</t>
  </si>
  <si>
    <t>LGK - PPL - Dep Hall Landside</t>
  </si>
  <si>
    <t>PEN - PPL - Dom Dep</t>
  </si>
  <si>
    <t>PEN - PPL - Intl Dep</t>
  </si>
  <si>
    <t>Johor Bahru Senai International Airport</t>
  </si>
  <si>
    <t xml:space="preserve">Langkawi International
Airport </t>
  </si>
  <si>
    <t xml:space="preserve">Penang International Airport </t>
  </si>
  <si>
    <t>Johor Bahru</t>
  </si>
  <si>
    <t>Langkawi</t>
  </si>
  <si>
    <t>Penang</t>
  </si>
  <si>
    <t>SIN - PPL - T1 Dep</t>
  </si>
  <si>
    <t xml:space="preserve">Singapore Changi Airport </t>
  </si>
  <si>
    <t xml:space="preserve">Singapore </t>
  </si>
  <si>
    <t>Philippines</t>
  </si>
  <si>
    <t>Cebu</t>
  </si>
  <si>
    <t>Clark</t>
  </si>
  <si>
    <t>CEB</t>
  </si>
  <si>
    <t>CRK</t>
  </si>
  <si>
    <t>CEB - PPL - Int Dep</t>
  </si>
  <si>
    <t>CEB - PPL - T1 DOM Dep</t>
  </si>
  <si>
    <t>CRK - PPL - Int Dep</t>
  </si>
  <si>
    <t xml:space="preserve">Mactan-Cebu International
Airport </t>
  </si>
  <si>
    <t xml:space="preserve">Clark International Airport </t>
  </si>
  <si>
    <t>Cambodia</t>
  </si>
  <si>
    <t>Phnom Penh</t>
  </si>
  <si>
    <t>PNH</t>
  </si>
  <si>
    <t>PNH - PPL - Dep</t>
  </si>
  <si>
    <t xml:space="preserve">Phnom Penh International Airport </t>
  </si>
  <si>
    <t>Indonesia</t>
  </si>
  <si>
    <t>Medan</t>
  </si>
  <si>
    <t>CGK</t>
  </si>
  <si>
    <t>KNO</t>
  </si>
  <si>
    <t>CGK - PPL(Mega) - T3 Intl Dep</t>
  </si>
  <si>
    <t>KNO - PPL - Medan - Dom Dep</t>
  </si>
  <si>
    <t>KNO - PPL - Medan - Intl Dep</t>
  </si>
  <si>
    <t xml:space="preserve">Jakarta Soekarno-Hatta International Airport </t>
  </si>
  <si>
    <t>Kualanamu International Airport</t>
  </si>
  <si>
    <t xml:space="preserve">Nagoya </t>
  </si>
  <si>
    <t xml:space="preserve">JPN-PPL-City Terminal </t>
  </si>
  <si>
    <t>NGO - PPL - T1 Int Dep</t>
  </si>
  <si>
    <t>Umeda Station, Osaka</t>
  </si>
  <si>
    <t xml:space="preserve">Chubu Centrair International Airport </t>
  </si>
  <si>
    <t>EDI</t>
  </si>
  <si>
    <t>LGW</t>
  </si>
  <si>
    <t>LHR</t>
  </si>
  <si>
    <t>EDI - PPL - INT DEP</t>
  </si>
  <si>
    <t>LGW - PPL - North Terminal</t>
  </si>
  <si>
    <t>LHR - Blush Lounge Ops by PPG T4D</t>
  </si>
  <si>
    <t>LHR - PPL - T2A Intl Dep</t>
  </si>
  <si>
    <t>LHR - PPL - T4 Intl Dep</t>
  </si>
  <si>
    <t>LHR - PPL - T5 Int Dep</t>
  </si>
  <si>
    <t xml:space="preserve">Edinburgh Airport </t>
  </si>
  <si>
    <t xml:space="preserve">London Gatwick Airport </t>
  </si>
  <si>
    <t xml:space="preserve">London Heathrow Airport </t>
  </si>
  <si>
    <t>London Heathrow Airport</t>
  </si>
  <si>
    <t>Edinburgh</t>
  </si>
  <si>
    <t>Gatwick</t>
  </si>
  <si>
    <t>London</t>
  </si>
  <si>
    <t>Italy</t>
  </si>
  <si>
    <t>Rome</t>
  </si>
  <si>
    <t>FCO</t>
  </si>
  <si>
    <t>FCO - PPL - T1 Schengen</t>
  </si>
  <si>
    <t>FCO - PPL - T3 DEP</t>
  </si>
  <si>
    <t xml:space="preserve">Leonardo da Vinci–Fiumicino Airport </t>
  </si>
  <si>
    <t xml:space="preserve">South America </t>
  </si>
  <si>
    <t>Brazil</t>
  </si>
  <si>
    <t>Rio de Janeiro</t>
  </si>
  <si>
    <t>São Paulo</t>
  </si>
  <si>
    <t>GIG</t>
  </si>
  <si>
    <t>GRU</t>
  </si>
  <si>
    <t>GIG - PPL - T2 Dom Dep</t>
  </si>
  <si>
    <t>GIG - PPL - T2 Intl Arr</t>
  </si>
  <si>
    <t>GIG - PPL - T2 Intl Dep</t>
  </si>
  <si>
    <t>GRU - PPL - T2 Dom Dep</t>
  </si>
  <si>
    <t>GRU - PPL - T2 Landside</t>
  </si>
  <si>
    <t>Rio de Janeiro RIOgaleão – Tom Jobim International Airport</t>
  </si>
  <si>
    <t xml:space="preserve">São Paulo - Guarulhos International Airport </t>
  </si>
  <si>
    <t>Finland</t>
  </si>
  <si>
    <t>Helsinki</t>
  </si>
  <si>
    <t>HEL</t>
  </si>
  <si>
    <t>HEL - PPL - T2 Dep</t>
  </si>
  <si>
    <t xml:space="preserve">Helsinki-Vantaa Airport </t>
  </si>
  <si>
    <t>Türkiye</t>
  </si>
  <si>
    <t>Istanbul</t>
  </si>
  <si>
    <t>SAW</t>
  </si>
  <si>
    <t xml:space="preserve">Istanbul Sabiha Gokcen International Airport </t>
  </si>
  <si>
    <t>SAW - PPL - Dom Dep</t>
  </si>
  <si>
    <t>SAW - PPL - INT Dep Gate 203</t>
  </si>
  <si>
    <t>SAW - PPL - INT Dep Gate 204</t>
  </si>
  <si>
    <t>Ethiopia</t>
  </si>
  <si>
    <t>Addis Ababa</t>
  </si>
  <si>
    <t>ADD</t>
  </si>
  <si>
    <t>ADD - PPL - T2 Int Dep</t>
  </si>
  <si>
    <t xml:space="preserve">Addis Ababa Bole
International Airport </t>
  </si>
  <si>
    <t>East Africa</t>
  </si>
  <si>
    <t>Kenya</t>
  </si>
  <si>
    <t>NBO</t>
  </si>
  <si>
    <t>Jomo Kenyatta International Airport</t>
  </si>
  <si>
    <t>NBO - PPL - T1D Int Dep</t>
  </si>
  <si>
    <t>Edmonton</t>
  </si>
  <si>
    <t>Vancouver</t>
  </si>
  <si>
    <t>Winnipeg</t>
  </si>
  <si>
    <t>Toronto</t>
  </si>
  <si>
    <t>YEG</t>
  </si>
  <si>
    <t xml:space="preserve">Edmonton International
Airport </t>
  </si>
  <si>
    <t>YEG - PPL - Dep</t>
  </si>
  <si>
    <t>YEG - PPL - US Trans</t>
  </si>
  <si>
    <t>YVR - PPL - Dom Dep</t>
  </si>
  <si>
    <t>YVR - PPL - Dom Dep (Pier C)</t>
  </si>
  <si>
    <t>YVR - PPL - Intl Dep (Pier D)</t>
  </si>
  <si>
    <t>YWG</t>
  </si>
  <si>
    <t>Winnipeg James Armstrong Richardson International Airport</t>
  </si>
  <si>
    <t>YWG - PPL - Dep</t>
  </si>
  <si>
    <t>YYZ</t>
  </si>
  <si>
    <t xml:space="preserve">Toronto Pearson International Airport </t>
  </si>
  <si>
    <t>YYZ - PPL - T1 Dom Dep</t>
  </si>
  <si>
    <t>YYZ - PPL - T1 Intl Dep</t>
  </si>
  <si>
    <t>YYZ - PPL - T3 Dom Dep</t>
  </si>
  <si>
    <t>YYZ - PPL - T3 Intl Dep (L6)</t>
  </si>
  <si>
    <t>YYZ - PPL - T3 Intl Dep (L8)</t>
  </si>
  <si>
    <t>YYZ - PPL - T3 US Trans</t>
  </si>
  <si>
    <t>YYZ - PPL - US Trans</t>
  </si>
  <si>
    <t>Hungary</t>
  </si>
  <si>
    <t>Budapest</t>
  </si>
  <si>
    <t>BUD</t>
  </si>
  <si>
    <t xml:space="preserve">Budapest Airport </t>
  </si>
  <si>
    <t>BUD- PPL - T2 NonSchengen</t>
  </si>
  <si>
    <t>India &amp; Middle East</t>
  </si>
  <si>
    <t xml:space="preserve">Jeddah </t>
  </si>
  <si>
    <t xml:space="preserve">King Fahd International
Airport </t>
  </si>
  <si>
    <t>DMM - PPL - Int Dep</t>
  </si>
  <si>
    <t xml:space="preserve">King Abdulaziz International Airport </t>
  </si>
  <si>
    <t>JED - PPL - T1 Int Dep</t>
  </si>
  <si>
    <t xml:space="preserve">Riyadh King Khalid International Airport </t>
  </si>
  <si>
    <t>RUH – PPL – T1 INT DEP</t>
  </si>
  <si>
    <t>United Arab Emirates</t>
  </si>
  <si>
    <t>Dubai</t>
  </si>
  <si>
    <t>DXB</t>
  </si>
  <si>
    <t xml:space="preserve">Dubai International Airport </t>
  </si>
  <si>
    <t>DXB - PPL - T3 Intl Dep</t>
  </si>
  <si>
    <t>Jordan</t>
  </si>
  <si>
    <t>AMM</t>
  </si>
  <si>
    <t xml:space="preserve">Queen Alia International Airport </t>
  </si>
  <si>
    <t>AMM - Plaza Premium Lounge Int Dep</t>
  </si>
  <si>
    <t>United States</t>
  </si>
  <si>
    <t>Dallas Fort Worth</t>
  </si>
  <si>
    <t>Orlando</t>
  </si>
  <si>
    <t>DFW</t>
  </si>
  <si>
    <t xml:space="preserve">Dallas Fort Worth International Airport </t>
  </si>
  <si>
    <t>DFW - PPL - Terminal E</t>
  </si>
  <si>
    <t>MCO</t>
  </si>
  <si>
    <t>Orlando International Airport</t>
  </si>
  <si>
    <t>MCO - PPL - Int Dep Terminal C</t>
  </si>
  <si>
    <t>Australia</t>
  </si>
  <si>
    <t xml:space="preserve">Adelaide </t>
  </si>
  <si>
    <t>Brisbane</t>
  </si>
  <si>
    <t>Melbourne</t>
  </si>
  <si>
    <t>Sydney</t>
  </si>
  <si>
    <t>ADL</t>
  </si>
  <si>
    <t xml:space="preserve">Adelaide Airport </t>
  </si>
  <si>
    <t>ADL - PPL - Int Dep</t>
  </si>
  <si>
    <t>BNE</t>
  </si>
  <si>
    <t xml:space="preserve">Brisbane Airport </t>
  </si>
  <si>
    <t xml:space="preserve">BNE-PPL-Intl Dep G77   </t>
  </si>
  <si>
    <t>MEL</t>
  </si>
  <si>
    <t>Melbourne Airport</t>
  </si>
  <si>
    <t>MEL - PPL - T2 Intl Dep</t>
  </si>
  <si>
    <t>SYD</t>
  </si>
  <si>
    <t xml:space="preserve">Sydney Airport </t>
  </si>
  <si>
    <t>SYD - PPL - Arrival</t>
  </si>
  <si>
    <t>SYD - PPL - T1 Dep</t>
  </si>
  <si>
    <r>
      <rPr>
        <sz val="11"/>
        <color theme="1"/>
        <rFont val="等线"/>
        <family val="2"/>
        <scheme val="minor"/>
      </rPr>
      <t>CKG - PPL - H VIP Lounge T3A Int Dep</t>
    </r>
  </si>
  <si>
    <r>
      <rPr>
        <sz val="11"/>
        <color theme="1"/>
        <rFont val="等线"/>
        <family val="2"/>
        <scheme val="minor"/>
      </rPr>
      <t>CKG - PPL - L VIP Lounge T3A Dom Hall</t>
    </r>
  </si>
  <si>
    <t>SIN - Blossom - T4 Intl Dep</t>
  </si>
  <si>
    <t>Udon Thani</t>
  </si>
  <si>
    <t xml:space="preserve">Chiang Mai International Airport </t>
  </si>
  <si>
    <t>CNX - AFF - Dom Dep</t>
  </si>
  <si>
    <t>CNX - AFF - Intl Dep</t>
  </si>
  <si>
    <t xml:space="preserve">Don Mueang International Airport </t>
  </si>
  <si>
    <t>DMK - AFF - Forest Lounge</t>
  </si>
  <si>
    <t>DMK - AFF – T1 Intl Dep</t>
  </si>
  <si>
    <t>DMK - AFF – T2 Dom Dep</t>
  </si>
  <si>
    <t xml:space="preserve">Phuket International Airport </t>
  </si>
  <si>
    <t>HKT - AFF - Intl Dep</t>
  </si>
  <si>
    <t>HKT - AFF - T1 Dom Dep</t>
  </si>
  <si>
    <t xml:space="preserve">Udon Thani International Airport </t>
  </si>
  <si>
    <t>UTH - AFF – T2 Intl Dep</t>
  </si>
  <si>
    <t xml:space="preserve">Guangzhou South Railway Station </t>
  </si>
  <si>
    <t>CAN - PPL &amp; DP- Guangzhou South Railway Station</t>
  </si>
  <si>
    <t xml:space="preserve">Changsha South Railway Station </t>
  </si>
  <si>
    <t>CSX - PPL&amp;DP-Changsha South Railway Station</t>
  </si>
  <si>
    <t xml:space="preserve">Shenzhen North Railway Station </t>
  </si>
  <si>
    <t>SZX - PPL&amp;DP- Shenzhen North Railway Station</t>
  </si>
  <si>
    <t>CTU</t>
  </si>
  <si>
    <t xml:space="preserve">Chengdu Shuangliu International Airport </t>
  </si>
  <si>
    <t xml:space="preserve">CTU - MU Louunge T2 Dom Dep (only valid for MU customers) </t>
  </si>
  <si>
    <t>Chengdu</t>
  </si>
  <si>
    <t>CAN - CZ - F/B Class Lounge T2 Dom</t>
  </si>
  <si>
    <t>CAN - CZ - F/B Class Lounge T2 Int</t>
  </si>
  <si>
    <t>CAN - CZ - Pearl Lounge T2 Dom</t>
  </si>
  <si>
    <t xml:space="preserve">CAN - CZ - Pearl Lounge T2 Int </t>
  </si>
  <si>
    <t>CAN - CZ - VIP Lounge T2 -1</t>
  </si>
  <si>
    <t>CGO - CZ Pearl Lounge T2</t>
  </si>
  <si>
    <t>CGQ - CZ -  F/B Lounge T2 Dom</t>
  </si>
  <si>
    <t>CGQ - CZ - Pearl Lounge T2</t>
  </si>
  <si>
    <t>CKG - CZ - F/B Lounge T3</t>
  </si>
  <si>
    <t>CKG - CZ - member Lounge T3</t>
  </si>
  <si>
    <t>CSX - CZ - F/B Lounge T2</t>
  </si>
  <si>
    <t>CSX - CZ - Pearl Lounge T2</t>
  </si>
  <si>
    <t>DLC - CZ -  F/B Lounge</t>
  </si>
  <si>
    <t>DLC - CZ - Lounge (Near Gate 23)</t>
  </si>
  <si>
    <t>DLC - CZ - Lounge (Near Gate 15)</t>
  </si>
  <si>
    <t>HAK - CZ - Pearl Lounge T2</t>
  </si>
  <si>
    <t>HFE</t>
  </si>
  <si>
    <t>Hefei Xinqiao International Airport</t>
  </si>
  <si>
    <t xml:space="preserve">HFE - MU - No 2 T1 Dom Dep (only valid for MU customers) </t>
  </si>
  <si>
    <t xml:space="preserve">KHN </t>
  </si>
  <si>
    <t xml:space="preserve">KHN - MU Lounge T2 Dom Dep  
</t>
  </si>
  <si>
    <t>Nanchang Changbei International Airport</t>
  </si>
  <si>
    <t>Nanchang</t>
  </si>
  <si>
    <t>KMG - BEST - Zone A VIP Building Dom Dep</t>
  </si>
  <si>
    <t>KMG - BEST - Zone B VIP Building Dom Dep</t>
  </si>
  <si>
    <t xml:space="preserve">KMG - MU - V8 T1 Dom Dep </t>
  </si>
  <si>
    <t xml:space="preserve">LHW </t>
  </si>
  <si>
    <t>Lanzhou Zhongchuan International Airport</t>
  </si>
  <si>
    <t xml:space="preserve">LHW - MU Lounge T2 Dom Dep  </t>
  </si>
  <si>
    <t>Lanzhou</t>
  </si>
  <si>
    <t xml:space="preserve">NGB </t>
  </si>
  <si>
    <t xml:space="preserve">Ningbo Lishe International Airport </t>
  </si>
  <si>
    <t xml:space="preserve">NGB - MU Lounge T2 Dom Dep </t>
  </si>
  <si>
    <t>Ningbo</t>
  </si>
  <si>
    <t>NKG</t>
  </si>
  <si>
    <t xml:space="preserve">Nanjing Lukou International Airport </t>
  </si>
  <si>
    <t xml:space="preserve">NKG - MU - V3 T2 Dom Dep  </t>
  </si>
  <si>
    <t>Nanjing</t>
  </si>
  <si>
    <t>HRB - CZ Lounge T2</t>
  </si>
  <si>
    <t>KWE - CZ F/B Lounge T3</t>
  </si>
  <si>
    <t>KWE - CZ Pearl Lounge T3</t>
  </si>
  <si>
    <t>LJG - BEST - VIP Lounge Dom Dep</t>
  </si>
  <si>
    <t>NNY - CZ - Pearl Lounge</t>
  </si>
  <si>
    <t>NNG - CZ - F/B Class Lounge T2</t>
  </si>
  <si>
    <t>NNG - CZ - Pearl Lounge T2</t>
  </si>
  <si>
    <t xml:space="preserve">PEK - MU - V2 T2 Dom Dep </t>
  </si>
  <si>
    <t>PKX - AFF - CHUM Lounge - Domestic</t>
  </si>
  <si>
    <t>PKX - AFF - CHUM Lounge - Intl</t>
  </si>
  <si>
    <t>PKX - CZ -  International Lounge</t>
  </si>
  <si>
    <t xml:space="preserve">PKX - CZ - No 2 Lounge Domestic </t>
  </si>
  <si>
    <t>PVG - AFF - No 69</t>
  </si>
  <si>
    <t xml:space="preserve">Shanghai Pudong International Airport </t>
  </si>
  <si>
    <t>PVG - AFF - Juneyao Air No 86 VIP</t>
  </si>
  <si>
    <t>PVG - AFF - Juneyao Air V72 VIP Lounge T2 Int Dep</t>
  </si>
  <si>
    <t>PVG - AFF - No. 120</t>
  </si>
  <si>
    <t>PVG - AFF - No. 135</t>
  </si>
  <si>
    <t>PVG - AFF - No. 170</t>
  </si>
  <si>
    <t>PVG - AFF - No. 190</t>
  </si>
  <si>
    <t>PVG - AFF - No. 73</t>
  </si>
  <si>
    <t>PVG - AFF - No.39 T1 Int Dep</t>
  </si>
  <si>
    <t>PVG - AFF - No.9</t>
  </si>
  <si>
    <t>PVG - CZ Lounge T2</t>
  </si>
  <si>
    <t>PVG - AFF - No 77</t>
  </si>
  <si>
    <t>PVG - MU - No 101 S1 Dom Dep</t>
  </si>
  <si>
    <t>PVG - MU - No 137 Lounge S1 Int Dep</t>
  </si>
  <si>
    <t xml:space="preserve">PVG - MU - No 35 T1 Dom Dep </t>
  </si>
  <si>
    <t xml:space="preserve">PVG - MU - No 36 T1 Int Dep </t>
  </si>
  <si>
    <t>SHA - AFF - Juneyao Air V6 VIP Lounge T2 Dom Dep</t>
  </si>
  <si>
    <t>SHA - AFF - No. 6</t>
  </si>
  <si>
    <t xml:space="preserve">SHA - AFF - V03 </t>
  </si>
  <si>
    <t>SHA - AFF - V1 VIP T2 Dom Dep</t>
  </si>
  <si>
    <t>SHA - CZ Lounge Departure D</t>
  </si>
  <si>
    <t>SHA - AFF - V01 T1 Int Dep</t>
  </si>
  <si>
    <t>SHE - CZ - F/B Lounge T3</t>
  </si>
  <si>
    <t>SHE - CZ  Lounge T3 (DutyFree)</t>
  </si>
  <si>
    <t>SHE - CZ - Pearl Lounge T3</t>
  </si>
  <si>
    <t>SWA - CZ - Pearl Lounge -1</t>
  </si>
  <si>
    <t>SWA - CZ - Pearl Lounge -2</t>
  </si>
  <si>
    <t>SYX - CZ - Domestic Lounge</t>
  </si>
  <si>
    <t xml:space="preserve">SZX - CZ - Guest Lounge T3 (Gate 560)
</t>
  </si>
  <si>
    <t>SZX - CZ - No 2 Lounge T3</t>
  </si>
  <si>
    <t>SZX - CZ - No 3 Lounge T3</t>
  </si>
  <si>
    <t>TCZ - BEST - F/B Lounge T2 Dom Dep</t>
  </si>
  <si>
    <t>WUH - CZ -Lounge T3 Dom - 1</t>
  </si>
  <si>
    <t>WUH - CZ -Member Lounge  T3 Dom</t>
  </si>
  <si>
    <t xml:space="preserve">WUH - MU - V4 T3 Dom Dep  </t>
  </si>
  <si>
    <t>XIY - MU - V22 T5 Dom Dep</t>
  </si>
  <si>
    <t>ZUH - CZ - Gold/Silver Lounge</t>
  </si>
  <si>
    <t>AOH - YUETU - Railway VIP Lounge</t>
  </si>
  <si>
    <t>BJP - YUETU - Railway VIP Lounge</t>
  </si>
  <si>
    <t>CBP - YUETU - Railway VIP Lounge</t>
  </si>
  <si>
    <t>EAY - YUETU - Railway VIP Lounge</t>
  </si>
  <si>
    <t>HGH - YUETU - Railway VIP Lounge</t>
  </si>
  <si>
    <t>HKN - YUETU - Railway VIP Lounge</t>
  </si>
  <si>
    <t>IVW - YUETU - Railway VIP Lounge</t>
  </si>
  <si>
    <t>IZP - YUETU - Railway VIP Lounge</t>
  </si>
  <si>
    <t>KMM - YUETU - Railway VIP Lounge</t>
  </si>
  <si>
    <t>KQW - YUETU - Railway VIP Lounge</t>
  </si>
  <si>
    <t>LJP - YUETU - Railway VIP Lounge</t>
  </si>
  <si>
    <t>NKH - YUETU - Railway VIP Lounge</t>
  </si>
  <si>
    <t>QDK - YUETU - Railway VIP Lounge</t>
  </si>
  <si>
    <t xml:space="preserve">QHK - YUETU - Railway VIP Lounge
</t>
  </si>
  <si>
    <t>10954</t>
  </si>
  <si>
    <t>QKW - YUETU - Railway VIP Lounge</t>
  </si>
  <si>
    <t>SZH - YUETU - Railway VIP Lounge</t>
  </si>
  <si>
    <t>TEK - YUETU - Railway VIP Lounge</t>
  </si>
  <si>
    <t>TJP - YUETU - Railway VIP Lounge</t>
  </si>
  <si>
    <t>TNV - YUETU - Railway VIP Lounge</t>
  </si>
  <si>
    <t>TXP - YUETU - Railway VIP Lounge</t>
  </si>
  <si>
    <t>UBE - YUETU - Railway VIP Lounge</t>
  </si>
  <si>
    <t>VAP - YUETU - Railway VIP Lounge</t>
  </si>
  <si>
    <t>10948</t>
  </si>
  <si>
    <t>WZE - YUETU - Railway VIP Lounge</t>
  </si>
  <si>
    <t>XAY - YUETU - Railway VIP Lounge</t>
  </si>
  <si>
    <t>ZBK - YUETU - Railway VIP Lounge</t>
  </si>
  <si>
    <t>ZEK - YUETU - Railway VIP Lounge</t>
  </si>
  <si>
    <t>ZMP - YUETU - Railway VIP Lounge</t>
  </si>
  <si>
    <t>AOH</t>
  </si>
  <si>
    <t>Shanghai Hongqiao Railway Station</t>
  </si>
  <si>
    <t>BJP</t>
  </si>
  <si>
    <t>Beijing Railway Station</t>
  </si>
  <si>
    <t>CBP</t>
  </si>
  <si>
    <t>Cangzhou West Railway Station</t>
  </si>
  <si>
    <t>EAY</t>
  </si>
  <si>
    <t>XI’AN North Railway Station</t>
  </si>
  <si>
    <t>Hangzhou East Railway Station</t>
  </si>
  <si>
    <t>HKN</t>
  </si>
  <si>
    <t>Wuhan Hankou Railway Station</t>
  </si>
  <si>
    <t>IVW</t>
  </si>
  <si>
    <t>Leshan Railway Station</t>
  </si>
  <si>
    <t>IZP</t>
  </si>
  <si>
    <t>Zhangjiakou Taizicheng Railway Station</t>
  </si>
  <si>
    <t>KMM</t>
  </si>
  <si>
    <t>Kunming Railway Station</t>
  </si>
  <si>
    <t>KQW</t>
  </si>
  <si>
    <t>Guiyang North Railway Station</t>
  </si>
  <si>
    <t>LJP</t>
  </si>
  <si>
    <t>Langfang Railway Station</t>
  </si>
  <si>
    <t>NKH</t>
  </si>
  <si>
    <t>Nanjing South Railway Station</t>
  </si>
  <si>
    <t>QDK</t>
  </si>
  <si>
    <t>Qingdao Railway Station</t>
  </si>
  <si>
    <t>QHK</t>
  </si>
  <si>
    <t>Qingdao North Railway Station</t>
  </si>
  <si>
    <t>QKW</t>
  </si>
  <si>
    <t>Kailinan Railway Station</t>
  </si>
  <si>
    <t>SZH</t>
  </si>
  <si>
    <t>Suzhou Railway Station</t>
  </si>
  <si>
    <t>TEK</t>
  </si>
  <si>
    <t>Tengzhou Railway Station</t>
  </si>
  <si>
    <t>TJP</t>
  </si>
  <si>
    <t>Tianjin Railway Station</t>
  </si>
  <si>
    <t>TNV</t>
  </si>
  <si>
    <t>Taiyuan South Railway Station</t>
  </si>
  <si>
    <t>TXP</t>
  </si>
  <si>
    <t>Tianjin West Railway Station</t>
  </si>
  <si>
    <t>UBE</t>
  </si>
  <si>
    <t>Libo Railway Station</t>
  </si>
  <si>
    <t>VAP</t>
  </si>
  <si>
    <t>Beijing North Railway Station</t>
  </si>
  <si>
    <t>WZE</t>
  </si>
  <si>
    <t>Wanzhou North Railway Station</t>
  </si>
  <si>
    <t>XAY</t>
  </si>
  <si>
    <t>XI’AN Railway Station</t>
  </si>
  <si>
    <t>ZBK</t>
  </si>
  <si>
    <t>Zibo Railway Station</t>
  </si>
  <si>
    <t>Zaozhuang Railway Station</t>
  </si>
  <si>
    <t>ZMP</t>
  </si>
  <si>
    <t>Zhangjiakou Railway Station</t>
  </si>
  <si>
    <t>Cangzhou</t>
  </si>
  <si>
    <t>Xi'an</t>
  </si>
  <si>
    <t>Leshan</t>
  </si>
  <si>
    <t>Zhangjiakou</t>
  </si>
  <si>
    <t>Langfang</t>
  </si>
  <si>
    <t>Kaili</t>
  </si>
  <si>
    <t>Suzhou</t>
  </si>
  <si>
    <t>Zaozhuang</t>
  </si>
  <si>
    <t>Tianjin</t>
  </si>
  <si>
    <t>Taiyuan</t>
  </si>
  <si>
    <t>Libo</t>
  </si>
  <si>
    <t>Zibo</t>
  </si>
  <si>
    <t>Hefei</t>
  </si>
  <si>
    <t xml:space="preserve">HKG - Plaza Premium First (G1) &amp; PPF Infinity Room </t>
  </si>
  <si>
    <t xml:space="preserve">JED </t>
  </si>
  <si>
    <t>JED - PPL - Airport Train Station Landside</t>
  </si>
  <si>
    <t>YVR - PPL - US Trans</t>
  </si>
  <si>
    <t xml:space="preserve">Airport Name (EN) </t>
  </si>
  <si>
    <t xml:space="preserve">Lounge Name (EN) </t>
  </si>
  <si>
    <t xml:space="preserve">Region (EN) </t>
  </si>
  <si>
    <t xml:space="preserve">Country (EN) </t>
  </si>
  <si>
    <t xml:space="preserve">City (EN) </t>
  </si>
  <si>
    <t>阿德萊德機場 (ADL)</t>
  </si>
  <si>
    <t>麥克坦－宿霧國際機場 (CEB)</t>
  </si>
  <si>
    <t>環亞機場貴賓室（2號客運大樓國際離境大堂）</t>
  </si>
  <si>
    <t>環亞機場貴賓室（1號客運大樓離境大堂）</t>
  </si>
  <si>
    <t>菲律賓</t>
  </si>
  <si>
    <t>宿霧</t>
  </si>
  <si>
    <t>環亞貴賓室（E指廊, 國內離境大堂, T3A航廈）</t>
  </si>
  <si>
    <t>重慶江北國際機場 (CKG)</t>
  </si>
  <si>
    <t>重慶</t>
  </si>
  <si>
    <t>中國</t>
  </si>
  <si>
    <t>雅加達蘇加諾哈達國際機場 (CGK)</t>
  </si>
  <si>
    <t>Saphire - 環亞機場貴賓室（3號客運大樓國際離境大堂）</t>
  </si>
  <si>
    <t>雅加達</t>
  </si>
  <si>
    <t>印尼</t>
  </si>
  <si>
    <t>環亞貴賓室（H指廊, 國際離境大堂, T3A航廈）</t>
  </si>
  <si>
    <t>中國内地</t>
  </si>
  <si>
    <t>博萊國際機場 (ADD)</t>
  </si>
  <si>
    <t>環亞機場貴賓室（2號國際離境大樓）</t>
  </si>
  <si>
    <t>阿迪斯阿貝巴</t>
  </si>
  <si>
    <t>埃塞俄比亞</t>
  </si>
  <si>
    <t>阿德萊德</t>
  </si>
  <si>
    <t>澳洲</t>
  </si>
  <si>
    <t>阿德萊德環亞機場貴賓室 (國際離境大堂一號客運大樓一樓)</t>
  </si>
  <si>
    <t>環亞機場貴賓室（離境區）</t>
  </si>
  <si>
    <t>阿勒亞王后國際機場 (AMM)</t>
  </si>
  <si>
    <t>安曼</t>
  </si>
  <si>
    <t>約旦</t>
  </si>
  <si>
    <t>環亞機場貴賓室（國際客運大樓離境大堂）</t>
  </si>
  <si>
    <t>布里斯班機場 (BNE)</t>
  </si>
  <si>
    <t>布里斯班</t>
  </si>
  <si>
    <t>環亞機場貴賓室（離境大樓2B，非申根區）</t>
  </si>
  <si>
    <t>布達佩斯李斯特·費倫茨國際機場 (BUD)</t>
  </si>
  <si>
    <t>布達佩斯</t>
  </si>
  <si>
    <t>匈牙利</t>
  </si>
  <si>
    <t>環亞貴賓室（離境大堂, 禁區外, T3A客運大樓）</t>
  </si>
  <si>
    <t>環亞機場貴賓室（2號客運大樓離境大堂）</t>
  </si>
  <si>
    <t>克拉克國際機場 (CRK)</t>
  </si>
  <si>
    <t>克拉克</t>
  </si>
  <si>
    <t>環亞機場貴賓室（E航站樓國內離境大堂）</t>
  </si>
  <si>
    <t>達拉斯沃斯堡國際機場 (DFW)</t>
  </si>
  <si>
    <t>達拉斯</t>
  </si>
  <si>
    <t>美國</t>
  </si>
  <si>
    <t>環亞機場貴賓室 (國際離境大堂)</t>
  </si>
  <si>
    <t>法赫德國王國際機場 (DMM)</t>
  </si>
  <si>
    <t>達曼</t>
  </si>
  <si>
    <t>沙特阿拉伯</t>
  </si>
  <si>
    <t>環亞機場貴賓室（3號航站國際離境大堂）</t>
  </si>
  <si>
    <t>杜拜國際機場 (DXB)</t>
  </si>
  <si>
    <t>杜拜</t>
  </si>
  <si>
    <t>阿聯酋</t>
  </si>
  <si>
    <t>環亞機場貴賓室（離境大堂）</t>
  </si>
  <si>
    <t>愛丁堡機場 (EDI)</t>
  </si>
  <si>
    <t>愛丁堡</t>
  </si>
  <si>
    <t>英國</t>
  </si>
  <si>
    <t>環亞機場貴賓室（1號客運大樓申根區離境大堂）</t>
  </si>
  <si>
    <t>羅馬費米齊諾機場 (FCO)</t>
  </si>
  <si>
    <t>羅馬</t>
  </si>
  <si>
    <t>意大利</t>
  </si>
  <si>
    <t>環亞機場貴賓室（3號客運大樓離境大堂）</t>
  </si>
  <si>
    <t>環亞機場貴賓室（2號客運大樓國內離境大堂）</t>
  </si>
  <si>
    <t>里約熱內盧湯姆若賓國際機場 (GIG)</t>
  </si>
  <si>
    <t>里約熱内盧</t>
  </si>
  <si>
    <t>巴西</t>
  </si>
  <si>
    <t>環亞機場貴賓室（2號客運大樓抵境大堂）</t>
  </si>
  <si>
    <t>環亞機場貴賓室 (國內出發2 號客運大樓)</t>
  </si>
  <si>
    <t>聖保羅/瓜鲁柳斯國際機場 (GRU)</t>
  </si>
  <si>
    <t>聖保羅</t>
  </si>
  <si>
    <t>環亞機場貴賓室 (2 號客運大樓禁區外)</t>
  </si>
  <si>
    <t>環亞機場貴賓室（非申根區離境大堂）</t>
  </si>
  <si>
    <t>赫爾辛基機場 (HEL)</t>
  </si>
  <si>
    <t>赫爾辛基</t>
  </si>
  <si>
    <t>芬蘭</t>
  </si>
  <si>
    <t>環亞機場貴賓室（離境大堂，鄰近1號閘口）</t>
  </si>
  <si>
    <t>香港國際機場 (HKG)</t>
  </si>
  <si>
    <t>香港</t>
  </si>
  <si>
    <t>香港特别行政區</t>
  </si>
  <si>
    <t>環亞機場貴賓室（離境大堂，鄰近35號閘口）</t>
  </si>
  <si>
    <t>環亞機場貴賓室（離境大堂，鄰近60號閘口）</t>
  </si>
  <si>
    <t>香港國際機場離港層L9（登機閘口12及24之間）</t>
  </si>
  <si>
    <t>環亞機場貴賓室 (國際離境大樓)</t>
  </si>
  <si>
    <t>阿卜杜勒阿齊茲國王國際機場 (JED)</t>
  </si>
  <si>
    <t>吉達</t>
  </si>
  <si>
    <t>環亞機場貴賓室 士乃 (國際及國內出發)</t>
  </si>
  <si>
    <t>士乃国际机场 (JHB)</t>
  </si>
  <si>
    <t>柔佛</t>
  </si>
  <si>
    <t>馬來西亞</t>
  </si>
  <si>
    <t>環亞機場貴賓室（國內離境大堂）</t>
  </si>
  <si>
    <t>瓜拉納穆國際機場 (KNO)</t>
  </si>
  <si>
    <t>棉蘭</t>
  </si>
  <si>
    <t>環亞機場貴賓室（國際離境大堂）</t>
  </si>
  <si>
    <t>環亞機場貴賓室（國際離境大廳，主航站樓, KLIA 一號客運大樓）</t>
  </si>
  <si>
    <t>吉隆坡國際機場 (KUL)</t>
  </si>
  <si>
    <t>吉隆坡</t>
  </si>
  <si>
    <t>環亞機場貴賓室（KLIA 二號客運大樓, Aerotel Kuala Lumpur旁邊）</t>
  </si>
  <si>
    <t>浮羅交怡國際機場 (LGK)</t>
  </si>
  <si>
    <t>浮羅交怡</t>
  </si>
  <si>
    <t>環亞機場貴賓室 (北面離境大樓)</t>
  </si>
  <si>
    <t>倫敦蓋特威克機場 (LGW)</t>
  </si>
  <si>
    <t>倫敦</t>
  </si>
  <si>
    <t>Blush貴賓室（4號客運大樓離境大堂）</t>
  </si>
  <si>
    <t>倫敦希斯路機場 (LHR)</t>
  </si>
  <si>
    <t>環亞機場貴賓室（4號客運大樓離境大堂）</t>
  </si>
  <si>
    <t>環亞機場貴賓室（5號客運大樓離境大堂）</t>
  </si>
  <si>
    <t>環亞機場貴賓室（奧蘭多）</t>
  </si>
  <si>
    <t>奧蘭多國際機場 (MCO)</t>
  </si>
  <si>
    <t>奧蘭多</t>
  </si>
  <si>
    <t>墨爾本機場 (MEL)</t>
  </si>
  <si>
    <t>墨爾本</t>
  </si>
  <si>
    <t>環亞機場貴賓室 (離境大廳閣樓層)</t>
  </si>
  <si>
    <t>澳門國際機場 (MFM)</t>
  </si>
  <si>
    <t>澳門</t>
  </si>
  <si>
    <t>澳門特别行政區</t>
  </si>
  <si>
    <t>環亞貴賓室內羅比（1D客運大樓國際離境大堂）</t>
  </si>
  <si>
    <t>喬莫·肯雅塔國際機場 (NBO)</t>
  </si>
  <si>
    <t>內羅比</t>
  </si>
  <si>
    <t>肯雅</t>
  </si>
  <si>
    <t>名古屋環亞貴賓室</t>
  </si>
  <si>
    <t>中部國際機場 (NGO)</t>
  </si>
  <si>
    <t>名古屋</t>
  </si>
  <si>
    <t>日本</t>
  </si>
  <si>
    <t>檳城國際機場 (PEN)</t>
  </si>
  <si>
    <t>檳城</t>
  </si>
  <si>
    <t>金邊國際機場 (PNH)</t>
  </si>
  <si>
    <t>金邊</t>
  </si>
  <si>
    <t>柬埔寨</t>
  </si>
  <si>
    <t>利雅得環亞貴賓室 (1號客運大樓國際離境大堂)</t>
  </si>
  <si>
    <t>哈立德國王國際機場 (RUH)</t>
  </si>
  <si>
    <t>利雅德</t>
  </si>
  <si>
    <t>環亞機場貴賓室（國内離境大堂）</t>
  </si>
  <si>
    <t>伊斯坦堡薩比哈·格克琴國際機場 (SAW)</t>
  </si>
  <si>
    <t>伊斯坦堡</t>
  </si>
  <si>
    <t>土耳其</t>
  </si>
  <si>
    <t>環亞機場Marmara貴賓室（國際離境大堂）</t>
  </si>
  <si>
    <t>環亞機場Bosphorus貴賓室（國際離境大堂）</t>
  </si>
  <si>
    <t>環亞機場貴賓室（1號客運大樓國際離境大堂）</t>
  </si>
  <si>
    <t>新加坡樟宜機場 (SIN)</t>
  </si>
  <si>
    <t>新加坡</t>
  </si>
  <si>
    <t>環亞機場貴賓室 （入境大樓）</t>
  </si>
  <si>
    <t>悉尼機場 (SYD)</t>
  </si>
  <si>
    <t>悉尼</t>
  </si>
  <si>
    <t>環亞機場貴賓室 V1 (國內離境大堂)</t>
  </si>
  <si>
    <t>青島膠東國際機場 (TAO)</t>
  </si>
  <si>
    <t>青島</t>
  </si>
  <si>
    <t>環亞機場貴賓室（貴賓樓, 禁區外）</t>
  </si>
  <si>
    <t>環亞機場貴賓室（第2航廈離境大堂A區）</t>
  </si>
  <si>
    <t>台灣桃園國際機場 (TPE)</t>
  </si>
  <si>
    <t>台北</t>
  </si>
  <si>
    <t>台灣</t>
  </si>
  <si>
    <t>環亞機場貴賓室（第2航廈離境大堂A1區）</t>
  </si>
  <si>
    <t>環亞機場貴賓室（第1航廈離境大堂C區）</t>
  </si>
  <si>
    <t>環亞機場貴賓室（第1航廈離境大堂D區）</t>
  </si>
  <si>
    <t>環亞機場貴賓室 (第一航廈國際線出境)</t>
  </si>
  <si>
    <t>台灣松山國際機場 (TSA)</t>
  </si>
  <si>
    <t>環亞機場貴賓室（國際及國內離境大堂）</t>
  </si>
  <si>
    <t>艾德蒙頓國際機場 (YEG)</t>
  </si>
  <si>
    <t>艾德蒙頓</t>
  </si>
  <si>
    <t>加拿大</t>
  </si>
  <si>
    <t>環亞機場貴賓室（美國航班大堂）</t>
  </si>
  <si>
    <t>溫哥華國際機場 (YVR)</t>
  </si>
  <si>
    <t>溫哥華</t>
  </si>
  <si>
    <t>環亞機場貴賓室（國內離境大堂C翼）</t>
  </si>
  <si>
    <t>環亞機場貴賓室（國際離境大堂D翼）</t>
  </si>
  <si>
    <t>環亞機場貴賓室 (國際離港層)</t>
  </si>
  <si>
    <t>溫尼伯理查森國際機場 (YWG)</t>
  </si>
  <si>
    <t>溫尼伯</t>
  </si>
  <si>
    <t>環亞機場貴賓室（1號客運大樓國內離境大堂）</t>
  </si>
  <si>
    <t>多倫多皮爾遜國際機場 (YYZ)</t>
  </si>
  <si>
    <t>多倫多</t>
  </si>
  <si>
    <t>環亞機場貴賓室（3號客運大樓國內離境大堂）</t>
  </si>
  <si>
    <t>環亞機場貴賓室（3號客運大樓國際離境大堂）</t>
  </si>
  <si>
    <t>環亞機場貴賓室（3號客運大樓美國航班大堂）</t>
  </si>
  <si>
    <t>環亞機場貴賓室（1號客運大樓美國航班大堂）</t>
  </si>
  <si>
    <t>大阪梅田總站環亞貴賓室</t>
  </si>
  <si>
    <t>大阪梅田總站</t>
  </si>
  <si>
    <t>大阪</t>
  </si>
  <si>
    <t>BLOSSOM - 新翔及環亞機場貴賓室 (4號客運大樓離境／中轉大堂)</t>
  </si>
  <si>
    <t>環亞機場貴賓室 V3 (國內離境大堂)</t>
  </si>
  <si>
    <t>環亞機場貴賓室 V4 (國內離境大堂)</t>
  </si>
  <si>
    <t xml:space="preserve">Country (CN) </t>
  </si>
  <si>
    <t xml:space="preserve">City (CN) </t>
  </si>
  <si>
    <t xml:space="preserve">Airport Name (CN) </t>
  </si>
  <si>
    <t xml:space="preserve">Lounge Name (CN) </t>
  </si>
  <si>
    <t>City (CN)</t>
  </si>
  <si>
    <t>廣州白雲國際機場 (CAN)</t>
  </si>
  <si>
    <t>南航頭等艙/公務艙休息室（國內離境大堂T2航站樓）</t>
  </si>
  <si>
    <t>南航頭等艙/公務艙休息室（國際離境大堂T2航站樓）</t>
  </si>
  <si>
    <t>南航明珠貴賓休息室（國內離境大堂T2航站樓）</t>
  </si>
  <si>
    <t>南航明珠貴賓休息室（國際離境大堂T2航站樓）</t>
  </si>
  <si>
    <t>中國南方航空南航禮賓區休息室（國內離境大堂T2航站樓）</t>
  </si>
  <si>
    <t>廣州</t>
  </si>
  <si>
    <t>CGO - CZ - F/B Lounge T2</t>
  </si>
  <si>
    <t>鄭州新鄭國際機場 (CGO)</t>
  </si>
  <si>
    <t>頭等艙/公務艙休息室</t>
  </si>
  <si>
    <t>明珠精英會員休息室</t>
  </si>
  <si>
    <t>鄭州</t>
  </si>
  <si>
    <t>長春龍嘉國際機場 (CGQ)</t>
  </si>
  <si>
    <t>南航長春明珠精英會員休息室</t>
  </si>
  <si>
    <t>長春</t>
  </si>
  <si>
    <t>南航長春國內頭等艙/公務艙休息室</t>
  </si>
  <si>
    <t>精英會員休息室</t>
  </si>
  <si>
    <t>長沙黃花國際機場 (CSX)</t>
  </si>
  <si>
    <t>南航長沙頭等艙公務艙休息室</t>
  </si>
  <si>
    <t>長沙</t>
  </si>
  <si>
    <t>南航長沙明珠會員休息室</t>
  </si>
  <si>
    <t>成都雙流國際機場 (CTU)</t>
  </si>
  <si>
    <t>東航雙流貴賓室（2號航站樓國內離境大堂）</t>
  </si>
  <si>
    <t>成都</t>
  </si>
  <si>
    <t>南航大連頭等艙/公務艙休息室</t>
  </si>
  <si>
    <t>大連</t>
  </si>
  <si>
    <t>南航大連精英會員休息室</t>
  </si>
  <si>
    <t>大連周水子國際機場 (DLC)</t>
  </si>
  <si>
    <t>海口美蘭國際機場 (HAK)</t>
  </si>
  <si>
    <t>南航明珠休息室</t>
  </si>
  <si>
    <t>海口</t>
  </si>
  <si>
    <t>合肥新橋機場 (HFE)</t>
  </si>
  <si>
    <t>東航V2貴賓室（1號航站樓國內離境大堂）</t>
  </si>
  <si>
    <t>合肥</t>
  </si>
  <si>
    <t>哈爾濱太平國際機場 (HRB)</t>
  </si>
  <si>
    <t>南航哈爾濱頭等艙/公務艙/金/銀卡會員休息室</t>
  </si>
  <si>
    <t>哈爾濱</t>
  </si>
  <si>
    <t>東航貴賓室（2號航站樓國內離境大堂）</t>
  </si>
  <si>
    <t>貴陽龍洞堡國際機場 (KWE)</t>
  </si>
  <si>
    <t>貴陽</t>
  </si>
  <si>
    <t>東航V3貴賓室（2號航站樓國內離境大堂）</t>
  </si>
  <si>
    <t>南京</t>
  </si>
  <si>
    <t>南寧吳圩國際機場 (NNG)</t>
  </si>
  <si>
    <t>南寧</t>
  </si>
  <si>
    <t>南陽姜營機場 (NNY)</t>
  </si>
  <si>
    <t>南陽</t>
  </si>
  <si>
    <t>東航V2貴賓室（2號航站樓國內離境大堂）</t>
  </si>
  <si>
    <t>北京</t>
  </si>
  <si>
    <t>北京大興國際機場 (PKX)</t>
  </si>
  <si>
    <t>南航頭等艙/公務艙休息室（國內離境大堂）</t>
  </si>
  <si>
    <t>北京首都國際機場 (PEK)</t>
  </si>
  <si>
    <t>南航國際貴賓休息室（國際離境大堂）</t>
  </si>
  <si>
    <t>東航V3貴賓室（國內離境大堂）</t>
  </si>
  <si>
    <t>東海旅客休息室</t>
  </si>
  <si>
    <t>上海浦東國際機場 (PVG)</t>
  </si>
  <si>
    <t>吉祥航空86號貴賓室（2號航站樓國內離境大堂）</t>
  </si>
  <si>
    <t>上海</t>
  </si>
  <si>
    <t>吉祥航空72號貴賓室（國際離境大堂, 2號客運大樓）</t>
  </si>
  <si>
    <t>69 號貴賓室（2號航站樓國際離境大堂）</t>
  </si>
  <si>
    <t>120號貴賓室（2號航站樓國內出發）</t>
  </si>
  <si>
    <t>135號貴賓室（國際出發,S1衛星廳）</t>
  </si>
  <si>
    <t>170號貴賓室（2號航站樓國際離境）</t>
  </si>
  <si>
    <t>190號貴賓室（2號航站樓國際離境）</t>
  </si>
  <si>
    <t>73號貴賓室（2號航站樓國内離境大堂）</t>
  </si>
  <si>
    <t>39號貴賓室（1號航站樓，國際出發）</t>
  </si>
  <si>
    <t>9號貴賓室（1號航站樓國內離境大堂）</t>
  </si>
  <si>
    <t>南航上海浦東休息室</t>
  </si>
  <si>
    <t>東航77號貴賓室（2號航站樓國際離境大堂）</t>
  </si>
  <si>
    <t>東航101貴賓室（1號航站樓國內離境大堂）</t>
  </si>
  <si>
    <t>137號貴賓室（國際出發,S1衛星廳）</t>
  </si>
  <si>
    <t>東航V35貴賓室（1號航站樓國內離境大堂）</t>
  </si>
  <si>
    <t>東航V36貴賓室（1號航站樓國際離境大堂）</t>
  </si>
  <si>
    <t>上海虹橋國際機場 (SHA)</t>
  </si>
  <si>
    <t>6號貴賓室（1號航站樓國內離境大堂）</t>
  </si>
  <si>
    <t>吉祥航空V6貴賓室</t>
  </si>
  <si>
    <t>V03貴賓室（1號航站樓國內離境大堂）</t>
  </si>
  <si>
    <t>V1貴賓室（2號航站樓國內離境大堂）</t>
  </si>
  <si>
    <t>南航上海虹橋休息室</t>
  </si>
  <si>
    <t>V01 VIP 貴賓室（1號航站樓國際離境大堂）</t>
  </si>
  <si>
    <t>瀋陽桃仙國際機場 (SHE)</t>
  </si>
  <si>
    <t>南航瀋陽頭等艙/公務艙/精英會員休息室</t>
  </si>
  <si>
    <t>瀋陽</t>
  </si>
  <si>
    <t>南航瀋陽明珠精英會員休息室</t>
  </si>
  <si>
    <t>南航瀋陽國內頭等艙/公務艙休息室</t>
  </si>
  <si>
    <t>揭陽潮汕國際機場 (SWA)</t>
  </si>
  <si>
    <t>三亞鳳凰國際機場 (SYX)</t>
  </si>
  <si>
    <t>南航三亞國內休息室</t>
  </si>
  <si>
    <t>三亞</t>
  </si>
  <si>
    <t>揭陽</t>
  </si>
  <si>
    <t>深圳寶安國際機場 (SZX)</t>
  </si>
  <si>
    <t>南航深圳衛星廳休息室</t>
  </si>
  <si>
    <t>南航深圳2號休息室</t>
  </si>
  <si>
    <t>南航深圳3號休息室</t>
  </si>
  <si>
    <t>深圳</t>
  </si>
  <si>
    <t>武漢天河國際機場 (WUH)</t>
  </si>
  <si>
    <t>南航武漢國內兩艙休息室（3號航站樓國內離境大堂）</t>
  </si>
  <si>
    <t>武漢</t>
  </si>
  <si>
    <t>西安咸陽國際機場 (XIY)</t>
  </si>
  <si>
    <t>西安</t>
  </si>
  <si>
    <t>南航兩艙/金銀卡休息區</t>
  </si>
  <si>
    <t>珠海金灣機場 (ZUH)</t>
  </si>
  <si>
    <t>珠海</t>
  </si>
  <si>
    <t>清邁國際機場 (CNX)</t>
  </si>
  <si>
    <t>The Coral Executive Lounge (國際離境大堂)</t>
  </si>
  <si>
    <t>Coral Executive Lounge (Beach) (國內離境大堂, 1號客運大樓)</t>
  </si>
  <si>
    <t>廊曼國際機場 (DMK)</t>
  </si>
  <si>
    <t>The Coral Executive Lounge (Forest Lounge) (國內離境大堂, 2號客運大樓)</t>
  </si>
  <si>
    <t>曼谷</t>
  </si>
  <si>
    <t>泰國</t>
  </si>
  <si>
    <t>清邁</t>
  </si>
  <si>
    <t>The Coral Executive Lounge (國際離境大堂, 1號客運大樓 )</t>
  </si>
  <si>
    <t>The Coral Executive Lounge (國內離境大堂, 2號客運大樓)</t>
  </si>
  <si>
    <t>布吉國際機場 (HKT)</t>
  </si>
  <si>
    <t>Coral Executive Lounge (國際離境大堂, 國際線客運大樓)</t>
  </si>
  <si>
    <t>布吉</t>
  </si>
  <si>
    <t>烏隆他尼國際機場 (UTH)</t>
  </si>
  <si>
    <t>烏隆他尼</t>
  </si>
  <si>
    <t xml:space="preserve">Miso Kitchen </t>
  </si>
  <si>
    <t>Royal Host</t>
  </si>
  <si>
    <t>Hakata Yozenya</t>
  </si>
  <si>
    <t xml:space="preserve">Royal Host </t>
  </si>
  <si>
    <t xml:space="preserve">Koganeiro No Buta </t>
  </si>
  <si>
    <t>Mensho</t>
  </si>
  <si>
    <t xml:space="preserve">Sora Terrace Plus </t>
  </si>
  <si>
    <t xml:space="preserve">Umizen Sorazen </t>
  </si>
  <si>
    <t>新千歳機場</t>
  </si>
  <si>
    <t>福岡國際機場</t>
  </si>
  <si>
    <t>廣島機場</t>
  </si>
  <si>
    <t>羽田機場</t>
  </si>
  <si>
    <t>關西國際機場</t>
  </si>
  <si>
    <t>鹿兒島機場</t>
  </si>
  <si>
    <t>中部國際機場</t>
  </si>
  <si>
    <t>成田機場</t>
  </si>
  <si>
    <t>那霸機場</t>
  </si>
  <si>
    <t>千歳</t>
  </si>
  <si>
    <t>福岡</t>
  </si>
  <si>
    <t>三原</t>
  </si>
  <si>
    <t>東京</t>
  </si>
  <si>
    <t>泉佐野</t>
  </si>
  <si>
    <t>霧島</t>
  </si>
  <si>
    <t>常滑</t>
  </si>
  <si>
    <t>那覇</t>
  </si>
  <si>
    <t>「龍騰出行 X 環亞貴賓室」廣州高鐵南站貴賓室</t>
  </si>
  <si>
    <t>廣州南高鐵站</t>
  </si>
  <si>
    <t>「龍騰出行 X 環亞貴賓室」長沙高鐵南站貴賓室</t>
  </si>
  <si>
    <t>長沙高鐵南站</t>
  </si>
  <si>
    <t>「龍騰出行 X 環亞貴賓室」深圳高鐵北站貴賓室</t>
  </si>
  <si>
    <t>深圳高鐵北站</t>
  </si>
  <si>
    <t>上海虹橋站悅途貴賓廳 (國內離境大堂)</t>
  </si>
  <si>
    <t>上海虹橋站</t>
  </si>
  <si>
    <t>北京站悅途貴賓廳 (國內離境大堂)</t>
  </si>
  <si>
    <t>北京站</t>
  </si>
  <si>
    <t>滄州西站京鐵暢行廳 (國內離境大堂)</t>
  </si>
  <si>
    <t>滄州西站</t>
  </si>
  <si>
    <t>滄州</t>
  </si>
  <si>
    <t>西安北站</t>
  </si>
  <si>
    <t>西安北站悅途貴賓廳 (國內離境大堂)</t>
  </si>
  <si>
    <t>杭州東站悅途貴賓廳 (國內離境大堂)</t>
  </si>
  <si>
    <t>杭州東站</t>
  </si>
  <si>
    <t>杭州</t>
  </si>
  <si>
    <t>漢口站</t>
  </si>
  <si>
    <t>武漢市漢口站悅途貴賓廳 (國內離境大堂)</t>
  </si>
  <si>
    <t>樂山站悅途貴賓廳 (國內離境大堂)</t>
  </si>
  <si>
    <t>樂山站</t>
  </si>
  <si>
    <t>樂山</t>
  </si>
  <si>
    <t>張家口太子城站</t>
  </si>
  <si>
    <t>張家口太子城站京鐵暢行廳 (國內離境大堂)</t>
  </si>
  <si>
    <t>張家口</t>
  </si>
  <si>
    <t>昆明站</t>
  </si>
  <si>
    <t>昆明站悅途貴賓廳 (國內離境大堂)</t>
  </si>
  <si>
    <t>昆明</t>
  </si>
  <si>
    <t>貴陽北站</t>
  </si>
  <si>
    <t>貴陽北站商務座東廳 (國內離境大堂)</t>
  </si>
  <si>
    <t>廊坊站</t>
  </si>
  <si>
    <t>廊坊站悅途貴賓廳 (國內離境大堂)</t>
  </si>
  <si>
    <t>廊坊</t>
  </si>
  <si>
    <t>南京南站</t>
  </si>
  <si>
    <t>南京南站悅途貴賓廳 (國內離境大堂)</t>
  </si>
  <si>
    <t>青島站</t>
  </si>
  <si>
    <t>青島站悅途貴賓廳 (國內離境大堂)</t>
  </si>
  <si>
    <t>青島北站</t>
  </si>
  <si>
    <t>青島北站商旅服務中心 (國內離境大堂)</t>
  </si>
  <si>
    <t>凱裡南站</t>
  </si>
  <si>
    <t>凱裡南站悅途貴賓廳 (國內離境大堂)</t>
  </si>
  <si>
    <t>凱裡</t>
  </si>
  <si>
    <t>蘇州站</t>
  </si>
  <si>
    <t>蘇州站悅途貴賓廳 (國內離境大堂)</t>
  </si>
  <si>
    <t>蘇州</t>
  </si>
  <si>
    <t>滕州東站</t>
  </si>
  <si>
    <t>滕州東站商旅服務中心 (國內離境大堂)</t>
  </si>
  <si>
    <t>滕州</t>
  </si>
  <si>
    <t>天津站</t>
  </si>
  <si>
    <t>天津站悅途貴賓廳 (國內離境大堂)</t>
  </si>
  <si>
    <t>天津</t>
  </si>
  <si>
    <t>太原南站</t>
  </si>
  <si>
    <t>太原南站悅途貴賓廳 (國內離境大堂)</t>
  </si>
  <si>
    <t>太原</t>
  </si>
  <si>
    <t>天津西站</t>
  </si>
  <si>
    <t>天津西站悅途貴賓廳 (國內離境大堂)</t>
  </si>
  <si>
    <t>荔波站</t>
  </si>
  <si>
    <t>荔波站悅途貴賓廳 (國內離境大堂)</t>
  </si>
  <si>
    <t>荔波</t>
  </si>
  <si>
    <t>北京北站</t>
  </si>
  <si>
    <t>北京北站京鐵暢行廳 (國內離境大堂)</t>
  </si>
  <si>
    <t>重慶萬州北站</t>
  </si>
  <si>
    <t>重慶萬州北站悅途貴賓廳 (國內離境大堂)</t>
  </si>
  <si>
    <t>西安站</t>
  </si>
  <si>
    <t>西安站悅途貴賓廳 (國內離境大堂)</t>
  </si>
  <si>
    <t>淄博站</t>
  </si>
  <si>
    <t>淄博站商旅服務中心 (國內離境大堂)</t>
  </si>
  <si>
    <t>淄博</t>
  </si>
  <si>
    <t>棗莊站</t>
  </si>
  <si>
    <t>棗莊站商旅服務中心 (國內離境大堂)</t>
  </si>
  <si>
    <t>棗莊</t>
  </si>
  <si>
    <t>張家口站</t>
  </si>
  <si>
    <t>張家口站京鐵暢行廳 (國內離境大堂)</t>
  </si>
  <si>
    <t>Saphire - 環亞優逸庭（3號客運大樓國際離境大堂）</t>
  </si>
  <si>
    <t>環亞優逸庭（離境大堂，鄰近1號閘口）</t>
  </si>
  <si>
    <t>環亞優逸庭（離境大堂，鄰近35號閘口）</t>
  </si>
  <si>
    <t>環亞優逸庭（國際離境大廳，主航站樓, KLIA 一號客運大樓）</t>
  </si>
  <si>
    <t>環亞優逸庭(離境大廳閣樓層)</t>
  </si>
  <si>
    <t>環亞優逸庭（國際離境大堂D翼）</t>
  </si>
  <si>
    <t>大理鳳儀機場 (DLU)</t>
  </si>
  <si>
    <t>大理鳳儀百事特國內兩艙貴賓室</t>
  </si>
  <si>
    <t>大理</t>
  </si>
  <si>
    <t>杭州蕭山國際機場 (HGH)</t>
  </si>
  <si>
    <t>憘悅國內6號貴賓室（3號航站樓國內離境大堂）</t>
  </si>
  <si>
    <t>憘悅國內16號貴賓室（4號航站樓國內離境大堂)</t>
  </si>
  <si>
    <t>西雙版納嘎灑國際機場 (JHG)</t>
  </si>
  <si>
    <t>西雙版納嘎灑百事特國內兩艙貴賓室</t>
  </si>
  <si>
    <t>景洪</t>
  </si>
  <si>
    <t>南昌昌北國際機場 (KHN)</t>
  </si>
  <si>
    <t>南昌</t>
  </si>
  <si>
    <t>昆明長水國際機場 (KMG)</t>
  </si>
  <si>
    <t>昆明長水機場航廈國內出發 V13 貴賓室</t>
  </si>
  <si>
    <t>昆明長水機場航廈國內出發 V17 貴賓室</t>
  </si>
  <si>
    <t>昆明長水機場航廈國內出發 V6 貴賓室</t>
  </si>
  <si>
    <t>昆明長水機場航站樓西指廊 B 區貴賓室</t>
  </si>
  <si>
    <t>昆明長水機場航站樓西指廊 A區貴賓室</t>
  </si>
  <si>
    <t>昆明長水機場航廈國內出發 V8 貴賓室</t>
  </si>
  <si>
    <t>蘭州中川國際機場 (LHW)</t>
  </si>
  <si>
    <t>蘭州</t>
  </si>
  <si>
    <t>麗江三義國際機場 (LJG)</t>
  </si>
  <si>
    <t>麗江三義百事特國內商務貴賓室</t>
  </si>
  <si>
    <t>麗江</t>
  </si>
  <si>
    <t>德宏芒市國際機場 (LUM)</t>
  </si>
  <si>
    <t>德宏芒市百事特佛塔國內貴賓室</t>
  </si>
  <si>
    <t>德宏州</t>
  </si>
  <si>
    <t>寧波櫟社國際機場 (NGB)</t>
  </si>
  <si>
    <t>寧波</t>
  </si>
  <si>
    <t>南京祿口國際機場 (NKG)</t>
  </si>
  <si>
    <t>騰衝駝峰機場 (TCZ)</t>
  </si>
  <si>
    <t>最佳頭等/商務艙貴賓室 (國內出發，第二航廈)</t>
  </si>
  <si>
    <t>騰衝</t>
  </si>
  <si>
    <t>東航V4貴賓室（3號航站樓國內出發）</t>
  </si>
  <si>
    <t>東航V22貴賓室（5號航站樓國內離境大堂）</t>
  </si>
  <si>
    <t>Airport Name (CN)</t>
  </si>
  <si>
    <t>Lounge Name (CN)</t>
  </si>
  <si>
    <t>Airport Name (EN)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</si>
</sst>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rgb="FF000000"/>
      <name val="等线"/>
      <family val="2"/>
      <scheme val="minor"/>
    </font>
    <font>
      <sz val="11"/>
      <name val="等线"/>
      <family val="2"/>
      <scheme val="minor"/>
    </font>
    <font>
      <sz val="11"/>
      <name val="Aptos Narrow 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1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1" xfId="1" applyFont="1" applyBorder="1" applyAlignment="1">
      <alignment horizontal="left" vertical="top"/>
    </xf>
    <xf numFmtId="0" fontId="0" fillId="0" borderId="1" xfId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/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/>
    <xf numFmtId="0" fontId="2" fillId="2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top"/>
    </xf>
    <xf numFmtId="0" fontId="0" fillId="0" borderId="1" xfId="0" applyFill="1" applyBorder="1"/>
  </cellXfs>
  <cellStyles count="3">
    <cellStyle name="Normal 2" xfId="2"/>
    <cellStyle name="Normal 3" xfId="1"/>
    <cellStyle name="常规" xfId="0" builtinId="0"/>
  </cellStyles>
  <dxfs count="3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zoomScale="90" zoomScaleNormal="90" workbookViewId="0">
      <pane ySplit="1" topLeftCell="A2" activePane="bottomLeft" state="frozen"/>
      <selection pane="bottomLeft" activeCell="H24" sqref="H24"/>
    </sheetView>
  </sheetViews>
  <sheetFormatPr defaultRowHeight="14"/>
  <cols>
    <col min="1" max="1" width="11.5" bestFit="1" customWidth="1"/>
    <col min="2" max="2" width="35.25" customWidth="1"/>
    <col min="3" max="3" width="11.5" style="15" customWidth="1"/>
    <col min="4" max="4" width="32" bestFit="1" customWidth="1"/>
    <col min="5" max="5" width="16.25" hidden="1" customWidth="1"/>
    <col min="6" max="6" width="18.08203125" bestFit="1" customWidth="1"/>
    <col min="7" max="7" width="14.08203125" customWidth="1"/>
    <col min="8" max="8" width="39.5" bestFit="1" customWidth="1"/>
    <col min="9" max="9" width="48.83203125" bestFit="1" customWidth="1"/>
    <col min="10" max="10" width="15.08203125" bestFit="1" customWidth="1"/>
    <col min="11" max="11" width="14.83203125" bestFit="1" customWidth="1"/>
  </cols>
  <sheetData>
    <row r="1" spans="1:11">
      <c r="A1" s="4" t="s">
        <v>125</v>
      </c>
      <c r="B1" s="4" t="s">
        <v>609</v>
      </c>
      <c r="C1" s="13" t="s">
        <v>198</v>
      </c>
      <c r="D1" s="4" t="s">
        <v>610</v>
      </c>
      <c r="E1" s="4" t="s">
        <v>611</v>
      </c>
      <c r="F1" s="4" t="s">
        <v>612</v>
      </c>
      <c r="G1" s="4" t="s">
        <v>613</v>
      </c>
      <c r="H1" s="22" t="s">
        <v>1053</v>
      </c>
      <c r="I1" s="22" t="s">
        <v>1054</v>
      </c>
      <c r="J1" s="22" t="s">
        <v>792</v>
      </c>
      <c r="K1" s="22" t="s">
        <v>793</v>
      </c>
    </row>
    <row r="2" spans="1:11">
      <c r="A2" s="8" t="s">
        <v>317</v>
      </c>
      <c r="B2" s="3" t="s">
        <v>319</v>
      </c>
      <c r="C2" s="6">
        <v>10686</v>
      </c>
      <c r="D2" s="5" t="s">
        <v>318</v>
      </c>
      <c r="E2" s="3" t="s">
        <v>102</v>
      </c>
      <c r="F2" s="3" t="s">
        <v>315</v>
      </c>
      <c r="G2" s="3" t="s">
        <v>316</v>
      </c>
      <c r="H2" s="11" t="s">
        <v>630</v>
      </c>
      <c r="I2" s="11" t="s">
        <v>631</v>
      </c>
      <c r="J2" s="11" t="s">
        <v>633</v>
      </c>
      <c r="K2" s="11" t="s">
        <v>632</v>
      </c>
    </row>
    <row r="3" spans="1:11">
      <c r="A3" s="8" t="s">
        <v>384</v>
      </c>
      <c r="B3" s="16" t="s">
        <v>385</v>
      </c>
      <c r="C3" s="6">
        <v>10648</v>
      </c>
      <c r="D3" s="5" t="s">
        <v>386</v>
      </c>
      <c r="E3" s="16" t="s">
        <v>106</v>
      </c>
      <c r="F3" s="16" t="s">
        <v>379</v>
      </c>
      <c r="G3" s="16" t="s">
        <v>380</v>
      </c>
      <c r="H3" s="11" t="s">
        <v>614</v>
      </c>
      <c r="I3" s="11" t="s">
        <v>636</v>
      </c>
      <c r="J3" s="11" t="s">
        <v>635</v>
      </c>
      <c r="K3" s="11" t="s">
        <v>634</v>
      </c>
    </row>
    <row r="4" spans="1:11">
      <c r="A4" s="8" t="s">
        <v>367</v>
      </c>
      <c r="B4" s="3" t="s">
        <v>368</v>
      </c>
      <c r="C4" s="8">
        <v>10728</v>
      </c>
      <c r="D4" s="2" t="s">
        <v>369</v>
      </c>
      <c r="E4" s="3" t="s">
        <v>353</v>
      </c>
      <c r="F4" s="3" t="s">
        <v>109</v>
      </c>
      <c r="G4" s="3" t="s">
        <v>366</v>
      </c>
      <c r="H4" s="11" t="s">
        <v>638</v>
      </c>
      <c r="I4" s="11" t="s">
        <v>637</v>
      </c>
      <c r="J4" s="11" t="s">
        <v>640</v>
      </c>
      <c r="K4" s="11" t="s">
        <v>639</v>
      </c>
    </row>
    <row r="5" spans="1:11">
      <c r="A5" s="8" t="s">
        <v>387</v>
      </c>
      <c r="B5" s="16" t="s">
        <v>388</v>
      </c>
      <c r="C5" s="6">
        <v>10999</v>
      </c>
      <c r="D5" s="5" t="s">
        <v>389</v>
      </c>
      <c r="E5" s="16" t="s">
        <v>106</v>
      </c>
      <c r="F5" s="16" t="s">
        <v>379</v>
      </c>
      <c r="G5" s="16" t="s">
        <v>381</v>
      </c>
      <c r="H5" s="11" t="s">
        <v>642</v>
      </c>
      <c r="I5" s="11" t="s">
        <v>641</v>
      </c>
      <c r="J5" s="11" t="s">
        <v>635</v>
      </c>
      <c r="K5" s="11" t="s">
        <v>643</v>
      </c>
    </row>
    <row r="6" spans="1:11">
      <c r="A6" s="8" t="s">
        <v>350</v>
      </c>
      <c r="B6" s="3" t="s">
        <v>351</v>
      </c>
      <c r="C6" s="6">
        <v>10709</v>
      </c>
      <c r="D6" s="5" t="s">
        <v>352</v>
      </c>
      <c r="E6" s="3" t="s">
        <v>101</v>
      </c>
      <c r="F6" s="3" t="s">
        <v>348</v>
      </c>
      <c r="G6" s="3" t="s">
        <v>349</v>
      </c>
      <c r="H6" s="11" t="s">
        <v>645</v>
      </c>
      <c r="I6" s="11" t="s">
        <v>644</v>
      </c>
      <c r="J6" s="11" t="s">
        <v>647</v>
      </c>
      <c r="K6" s="11" t="s">
        <v>646</v>
      </c>
    </row>
    <row r="7" spans="1:11">
      <c r="A7" s="8" t="s">
        <v>242</v>
      </c>
      <c r="B7" s="3" t="s">
        <v>247</v>
      </c>
      <c r="C7" s="6">
        <v>10184</v>
      </c>
      <c r="D7" s="5" t="s">
        <v>244</v>
      </c>
      <c r="E7" s="3" t="s">
        <v>162</v>
      </c>
      <c r="F7" s="3" t="s">
        <v>239</v>
      </c>
      <c r="G7" s="3" t="s">
        <v>240</v>
      </c>
      <c r="H7" s="5" t="s">
        <v>615</v>
      </c>
      <c r="I7" s="5" t="s">
        <v>616</v>
      </c>
      <c r="J7" s="5" t="s">
        <v>618</v>
      </c>
      <c r="K7" s="5" t="s">
        <v>619</v>
      </c>
    </row>
    <row r="8" spans="1:11">
      <c r="A8" s="8" t="s">
        <v>242</v>
      </c>
      <c r="B8" s="3" t="s">
        <v>247</v>
      </c>
      <c r="C8" s="6">
        <v>10398</v>
      </c>
      <c r="D8" s="5" t="s">
        <v>245</v>
      </c>
      <c r="E8" s="3" t="s">
        <v>162</v>
      </c>
      <c r="F8" s="3" t="s">
        <v>239</v>
      </c>
      <c r="G8" s="3" t="s">
        <v>240</v>
      </c>
      <c r="H8" s="5" t="s">
        <v>615</v>
      </c>
      <c r="I8" s="5" t="s">
        <v>617</v>
      </c>
      <c r="J8" s="5" t="s">
        <v>618</v>
      </c>
      <c r="K8" s="5" t="s">
        <v>619</v>
      </c>
    </row>
    <row r="9" spans="1:11">
      <c r="A9" s="8" t="s">
        <v>256</v>
      </c>
      <c r="B9" s="3" t="s">
        <v>261</v>
      </c>
      <c r="C9" s="8">
        <v>10640</v>
      </c>
      <c r="D9" s="2" t="s">
        <v>258</v>
      </c>
      <c r="E9" s="3" t="s">
        <v>162</v>
      </c>
      <c r="F9" s="3" t="s">
        <v>254</v>
      </c>
      <c r="G9" s="3" t="s">
        <v>202</v>
      </c>
      <c r="H9" s="5" t="s">
        <v>624</v>
      </c>
      <c r="I9" s="5" t="s">
        <v>625</v>
      </c>
      <c r="J9" s="5" t="s">
        <v>627</v>
      </c>
      <c r="K9" s="5" t="s">
        <v>626</v>
      </c>
    </row>
    <row r="10" spans="1:11">
      <c r="A10" s="8" t="s">
        <v>57</v>
      </c>
      <c r="B10" s="3" t="s">
        <v>214</v>
      </c>
      <c r="C10" s="6">
        <v>10911</v>
      </c>
      <c r="D10" s="5" t="s">
        <v>207</v>
      </c>
      <c r="E10" s="1" t="s">
        <v>177</v>
      </c>
      <c r="F10" s="3" t="s">
        <v>8</v>
      </c>
      <c r="G10" s="3" t="s">
        <v>59</v>
      </c>
      <c r="H10" s="11" t="s">
        <v>621</v>
      </c>
      <c r="I10" s="11" t="s">
        <v>620</v>
      </c>
      <c r="J10" s="1" t="s">
        <v>623</v>
      </c>
      <c r="K10" s="11" t="s">
        <v>622</v>
      </c>
    </row>
    <row r="11" spans="1:11">
      <c r="A11" s="8" t="s">
        <v>57</v>
      </c>
      <c r="B11" s="3" t="s">
        <v>214</v>
      </c>
      <c r="C11" s="6">
        <v>10927</v>
      </c>
      <c r="D11" s="5" t="s">
        <v>397</v>
      </c>
      <c r="E11" s="1" t="s">
        <v>177</v>
      </c>
      <c r="F11" s="3" t="s">
        <v>8</v>
      </c>
      <c r="G11" s="3" t="s">
        <v>59</v>
      </c>
      <c r="H11" s="11" t="s">
        <v>621</v>
      </c>
      <c r="I11" s="11" t="s">
        <v>628</v>
      </c>
      <c r="J11" s="11" t="s">
        <v>623</v>
      </c>
      <c r="K11" s="11" t="s">
        <v>622</v>
      </c>
    </row>
    <row r="12" spans="1:11">
      <c r="A12" s="8" t="s">
        <v>57</v>
      </c>
      <c r="B12" s="3" t="s">
        <v>214</v>
      </c>
      <c r="C12" s="6">
        <v>10928</v>
      </c>
      <c r="D12" s="5" t="s">
        <v>398</v>
      </c>
      <c r="E12" s="1" t="s">
        <v>177</v>
      </c>
      <c r="F12" s="3" t="s">
        <v>8</v>
      </c>
      <c r="G12" s="3" t="s">
        <v>59</v>
      </c>
      <c r="H12" s="11" t="s">
        <v>621</v>
      </c>
      <c r="I12" s="11" t="s">
        <v>648</v>
      </c>
      <c r="J12" s="11" t="s">
        <v>629</v>
      </c>
      <c r="K12" s="11" t="s">
        <v>622</v>
      </c>
    </row>
    <row r="13" spans="1:11">
      <c r="A13" s="8" t="s">
        <v>243</v>
      </c>
      <c r="B13" s="3" t="s">
        <v>248</v>
      </c>
      <c r="C13" s="6">
        <v>10638</v>
      </c>
      <c r="D13" s="5" t="s">
        <v>246</v>
      </c>
      <c r="E13" s="3" t="s">
        <v>162</v>
      </c>
      <c r="F13" s="3" t="s">
        <v>239</v>
      </c>
      <c r="G13" s="3" t="s">
        <v>241</v>
      </c>
      <c r="H13" s="11" t="s">
        <v>650</v>
      </c>
      <c r="I13" s="11" t="s">
        <v>649</v>
      </c>
      <c r="J13" s="11" t="s">
        <v>618</v>
      </c>
      <c r="K13" s="11" t="s">
        <v>651</v>
      </c>
    </row>
    <row r="14" spans="1:11">
      <c r="A14" s="8" t="s">
        <v>373</v>
      </c>
      <c r="B14" s="3" t="s">
        <v>374</v>
      </c>
      <c r="C14" s="6">
        <v>10435</v>
      </c>
      <c r="D14" s="5" t="s">
        <v>375</v>
      </c>
      <c r="E14" s="3" t="s">
        <v>179</v>
      </c>
      <c r="F14" s="3" t="s">
        <v>370</v>
      </c>
      <c r="G14" s="3" t="s">
        <v>371</v>
      </c>
      <c r="H14" s="11" t="s">
        <v>653</v>
      </c>
      <c r="I14" s="11" t="s">
        <v>652</v>
      </c>
      <c r="J14" s="11" t="s">
        <v>655</v>
      </c>
      <c r="K14" s="11" t="s">
        <v>654</v>
      </c>
    </row>
    <row r="15" spans="1:11">
      <c r="A15" s="8" t="s">
        <v>111</v>
      </c>
      <c r="B15" s="3" t="s">
        <v>355</v>
      </c>
      <c r="C15" s="6">
        <v>10234</v>
      </c>
      <c r="D15" s="5" t="s">
        <v>356</v>
      </c>
      <c r="E15" s="3" t="s">
        <v>353</v>
      </c>
      <c r="F15" s="3" t="s">
        <v>109</v>
      </c>
      <c r="G15" s="3" t="s">
        <v>112</v>
      </c>
      <c r="H15" s="11" t="s">
        <v>657</v>
      </c>
      <c r="I15" s="11" t="s">
        <v>656</v>
      </c>
      <c r="J15" s="11" t="s">
        <v>659</v>
      </c>
      <c r="K15" s="11" t="s">
        <v>658</v>
      </c>
    </row>
    <row r="16" spans="1:11">
      <c r="A16" s="8" t="s">
        <v>363</v>
      </c>
      <c r="B16" s="3" t="s">
        <v>364</v>
      </c>
      <c r="C16" s="6">
        <v>10415</v>
      </c>
      <c r="D16" s="5" t="s">
        <v>365</v>
      </c>
      <c r="E16" s="3" t="s">
        <v>353</v>
      </c>
      <c r="F16" s="3" t="s">
        <v>361</v>
      </c>
      <c r="G16" s="3" t="s">
        <v>362</v>
      </c>
      <c r="H16" s="11" t="s">
        <v>661</v>
      </c>
      <c r="I16" s="11" t="s">
        <v>660</v>
      </c>
      <c r="J16" s="11" t="s">
        <v>663</v>
      </c>
      <c r="K16" s="11" t="s">
        <v>662</v>
      </c>
    </row>
    <row r="17" spans="1:11">
      <c r="A17" s="8" t="s">
        <v>268</v>
      </c>
      <c r="B17" s="3" t="s">
        <v>277</v>
      </c>
      <c r="C17" s="6">
        <v>10721</v>
      </c>
      <c r="D17" s="5" t="s">
        <v>271</v>
      </c>
      <c r="E17" s="3" t="s">
        <v>101</v>
      </c>
      <c r="F17" s="3" t="s">
        <v>123</v>
      </c>
      <c r="G17" s="3" t="s">
        <v>281</v>
      </c>
      <c r="H17" s="11" t="s">
        <v>665</v>
      </c>
      <c r="I17" s="11" t="s">
        <v>664</v>
      </c>
      <c r="J17" s="11" t="s">
        <v>667</v>
      </c>
      <c r="K17" s="11" t="s">
        <v>666</v>
      </c>
    </row>
    <row r="18" spans="1:11">
      <c r="A18" s="8" t="s">
        <v>286</v>
      </c>
      <c r="B18" s="3" t="s">
        <v>289</v>
      </c>
      <c r="C18" s="6">
        <v>10850</v>
      </c>
      <c r="D18" s="5" t="s">
        <v>287</v>
      </c>
      <c r="E18" s="3" t="s">
        <v>101</v>
      </c>
      <c r="F18" s="3" t="s">
        <v>284</v>
      </c>
      <c r="G18" s="3" t="s">
        <v>285</v>
      </c>
      <c r="H18" s="11" t="s">
        <v>669</v>
      </c>
      <c r="I18" s="11" t="s">
        <v>668</v>
      </c>
      <c r="J18" s="11" t="s">
        <v>671</v>
      </c>
      <c r="K18" s="11" t="s">
        <v>670</v>
      </c>
    </row>
    <row r="19" spans="1:11">
      <c r="A19" s="8" t="s">
        <v>286</v>
      </c>
      <c r="B19" s="3" t="s">
        <v>289</v>
      </c>
      <c r="C19" s="6">
        <v>10226</v>
      </c>
      <c r="D19" s="5" t="s">
        <v>288</v>
      </c>
      <c r="E19" s="3" t="s">
        <v>101</v>
      </c>
      <c r="F19" s="3" t="s">
        <v>284</v>
      </c>
      <c r="G19" s="3" t="s">
        <v>285</v>
      </c>
      <c r="H19" s="11" t="s">
        <v>669</v>
      </c>
      <c r="I19" s="11" t="s">
        <v>672</v>
      </c>
      <c r="J19" s="11" t="s">
        <v>671</v>
      </c>
      <c r="K19" s="11" t="s">
        <v>670</v>
      </c>
    </row>
    <row r="20" spans="1:11">
      <c r="A20" s="8" t="s">
        <v>294</v>
      </c>
      <c r="B20" s="5" t="s">
        <v>301</v>
      </c>
      <c r="C20" s="6">
        <v>10202</v>
      </c>
      <c r="D20" s="5" t="s">
        <v>296</v>
      </c>
      <c r="E20" s="5" t="s">
        <v>290</v>
      </c>
      <c r="F20" s="5" t="s">
        <v>291</v>
      </c>
      <c r="G20" s="5" t="s">
        <v>292</v>
      </c>
      <c r="H20" s="11" t="s">
        <v>674</v>
      </c>
      <c r="I20" s="11" t="s">
        <v>673</v>
      </c>
      <c r="J20" s="11" t="s">
        <v>676</v>
      </c>
      <c r="K20" s="11" t="s">
        <v>675</v>
      </c>
    </row>
    <row r="21" spans="1:11">
      <c r="A21" s="8" t="s">
        <v>294</v>
      </c>
      <c r="B21" s="5" t="s">
        <v>301</v>
      </c>
      <c r="C21" s="6">
        <v>10205</v>
      </c>
      <c r="D21" s="5" t="s">
        <v>297</v>
      </c>
      <c r="E21" s="11" t="s">
        <v>290</v>
      </c>
      <c r="F21" s="11" t="s">
        <v>291</v>
      </c>
      <c r="G21" s="11" t="s">
        <v>292</v>
      </c>
      <c r="H21" s="11" t="s">
        <v>674</v>
      </c>
      <c r="I21" s="11" t="s">
        <v>677</v>
      </c>
      <c r="J21" s="11" t="s">
        <v>676</v>
      </c>
      <c r="K21" s="11" t="s">
        <v>675</v>
      </c>
    </row>
    <row r="22" spans="1:11">
      <c r="A22" s="8" t="s">
        <v>294</v>
      </c>
      <c r="B22" s="5" t="s">
        <v>301</v>
      </c>
      <c r="C22" s="6">
        <v>10203</v>
      </c>
      <c r="D22" s="5" t="s">
        <v>298</v>
      </c>
      <c r="E22" s="11" t="s">
        <v>290</v>
      </c>
      <c r="F22" s="11" t="s">
        <v>291</v>
      </c>
      <c r="G22" s="11" t="s">
        <v>292</v>
      </c>
      <c r="H22" s="11" t="s">
        <v>674</v>
      </c>
      <c r="I22" s="11" t="s">
        <v>616</v>
      </c>
      <c r="J22" s="11" t="s">
        <v>676</v>
      </c>
      <c r="K22" s="11" t="s">
        <v>675</v>
      </c>
    </row>
    <row r="23" spans="1:11">
      <c r="A23" s="8" t="s">
        <v>295</v>
      </c>
      <c r="B23" s="11" t="s">
        <v>302</v>
      </c>
      <c r="C23" s="6">
        <v>10526</v>
      </c>
      <c r="D23" s="5" t="s">
        <v>299</v>
      </c>
      <c r="E23" s="11" t="s">
        <v>290</v>
      </c>
      <c r="F23" s="11" t="s">
        <v>291</v>
      </c>
      <c r="G23" s="11" t="s">
        <v>293</v>
      </c>
      <c r="H23" s="11" t="s">
        <v>679</v>
      </c>
      <c r="I23" s="11" t="s">
        <v>678</v>
      </c>
      <c r="J23" s="11" t="s">
        <v>676</v>
      </c>
      <c r="K23" s="11" t="s">
        <v>680</v>
      </c>
    </row>
    <row r="24" spans="1:11">
      <c r="A24" s="8" t="s">
        <v>295</v>
      </c>
      <c r="B24" s="11" t="s">
        <v>302</v>
      </c>
      <c r="C24" s="6">
        <v>10683</v>
      </c>
      <c r="D24" s="5" t="s">
        <v>300</v>
      </c>
      <c r="E24" s="16" t="s">
        <v>290</v>
      </c>
      <c r="F24" s="16" t="s">
        <v>291</v>
      </c>
      <c r="G24" s="16" t="s">
        <v>293</v>
      </c>
      <c r="H24" s="11" t="s">
        <v>679</v>
      </c>
      <c r="I24" s="11" t="s">
        <v>681</v>
      </c>
      <c r="J24" s="11" t="s">
        <v>676</v>
      </c>
      <c r="K24" s="11" t="s">
        <v>680</v>
      </c>
    </row>
    <row r="25" spans="1:11">
      <c r="A25" s="8" t="s">
        <v>305</v>
      </c>
      <c r="B25" s="3" t="s">
        <v>307</v>
      </c>
      <c r="C25" s="6">
        <v>10347</v>
      </c>
      <c r="D25" s="5" t="s">
        <v>306</v>
      </c>
      <c r="E25" s="3" t="s">
        <v>101</v>
      </c>
      <c r="F25" s="3" t="s">
        <v>303</v>
      </c>
      <c r="G25" s="3" t="s">
        <v>304</v>
      </c>
      <c r="H25" s="11" t="s">
        <v>683</v>
      </c>
      <c r="I25" s="11" t="s">
        <v>682</v>
      </c>
      <c r="J25" s="11" t="s">
        <v>685</v>
      </c>
      <c r="K25" s="11" t="s">
        <v>684</v>
      </c>
    </row>
    <row r="26" spans="1:11">
      <c r="A26" s="6" t="s">
        <v>163</v>
      </c>
      <c r="B26" s="1" t="s">
        <v>170</v>
      </c>
      <c r="C26" s="6">
        <v>10218</v>
      </c>
      <c r="D26" s="5" t="s">
        <v>184</v>
      </c>
      <c r="E26" s="1" t="s">
        <v>177</v>
      </c>
      <c r="F26" s="3" t="s">
        <v>8</v>
      </c>
      <c r="G26" s="1" t="s">
        <v>175</v>
      </c>
      <c r="H26" s="11" t="s">
        <v>687</v>
      </c>
      <c r="I26" s="11" t="s">
        <v>686</v>
      </c>
      <c r="J26" s="11" t="s">
        <v>689</v>
      </c>
      <c r="K26" s="11" t="s">
        <v>688</v>
      </c>
    </row>
    <row r="27" spans="1:11">
      <c r="A27" s="6" t="s">
        <v>163</v>
      </c>
      <c r="B27" s="1" t="s">
        <v>170</v>
      </c>
      <c r="C27" s="6">
        <v>10240</v>
      </c>
      <c r="D27" s="5" t="s">
        <v>185</v>
      </c>
      <c r="E27" s="1" t="s">
        <v>177</v>
      </c>
      <c r="F27" s="3" t="s">
        <v>8</v>
      </c>
      <c r="G27" s="1" t="s">
        <v>174</v>
      </c>
      <c r="H27" s="11" t="s">
        <v>687</v>
      </c>
      <c r="I27" s="11" t="s">
        <v>690</v>
      </c>
      <c r="J27" s="11" t="s">
        <v>689</v>
      </c>
      <c r="K27" s="11" t="s">
        <v>688</v>
      </c>
    </row>
    <row r="28" spans="1:11">
      <c r="A28" s="6" t="s">
        <v>163</v>
      </c>
      <c r="B28" s="1" t="s">
        <v>170</v>
      </c>
      <c r="C28" s="6">
        <v>10431</v>
      </c>
      <c r="D28" s="5" t="s">
        <v>186</v>
      </c>
      <c r="E28" s="1" t="s">
        <v>177</v>
      </c>
      <c r="F28" s="3" t="s">
        <v>8</v>
      </c>
      <c r="G28" s="1" t="s">
        <v>174</v>
      </c>
      <c r="H28" s="11" t="s">
        <v>687</v>
      </c>
      <c r="I28" s="11" t="s">
        <v>691</v>
      </c>
      <c r="J28" s="11" t="s">
        <v>689</v>
      </c>
      <c r="K28" s="11" t="s">
        <v>688</v>
      </c>
    </row>
    <row r="29" spans="1:11">
      <c r="A29" s="6" t="s">
        <v>163</v>
      </c>
      <c r="B29" s="1" t="s">
        <v>170</v>
      </c>
      <c r="C29" s="6">
        <v>10879</v>
      </c>
      <c r="D29" s="1" t="s">
        <v>187</v>
      </c>
      <c r="E29" s="1" t="s">
        <v>177</v>
      </c>
      <c r="F29" s="3" t="s">
        <v>8</v>
      </c>
      <c r="G29" s="1" t="s">
        <v>174</v>
      </c>
      <c r="H29" s="11" t="s">
        <v>687</v>
      </c>
      <c r="I29" s="11" t="s">
        <v>692</v>
      </c>
      <c r="J29" s="11" t="s">
        <v>689</v>
      </c>
      <c r="K29" s="11" t="s">
        <v>688</v>
      </c>
    </row>
    <row r="30" spans="1:11">
      <c r="A30" s="6" t="s">
        <v>606</v>
      </c>
      <c r="B30" s="3" t="s">
        <v>357</v>
      </c>
      <c r="C30" s="6">
        <v>10492</v>
      </c>
      <c r="D30" s="21" t="s">
        <v>607</v>
      </c>
      <c r="E30" s="3" t="s">
        <v>353</v>
      </c>
      <c r="F30" s="3" t="s">
        <v>109</v>
      </c>
      <c r="G30" s="3" t="s">
        <v>354</v>
      </c>
      <c r="H30" s="11" t="s">
        <v>694</v>
      </c>
      <c r="I30" s="11" t="s">
        <v>693</v>
      </c>
      <c r="J30" s="11" t="s">
        <v>659</v>
      </c>
      <c r="K30" s="11" t="s">
        <v>695</v>
      </c>
    </row>
    <row r="31" spans="1:11">
      <c r="A31" s="8" t="s">
        <v>110</v>
      </c>
      <c r="B31" s="3" t="s">
        <v>357</v>
      </c>
      <c r="C31" s="6">
        <v>10493</v>
      </c>
      <c r="D31" s="5" t="s">
        <v>358</v>
      </c>
      <c r="E31" s="3" t="s">
        <v>353</v>
      </c>
      <c r="F31" s="3" t="s">
        <v>109</v>
      </c>
      <c r="G31" s="3" t="s">
        <v>354</v>
      </c>
      <c r="H31" s="11" t="s">
        <v>694</v>
      </c>
      <c r="I31" s="11" t="s">
        <v>693</v>
      </c>
      <c r="J31" s="11" t="s">
        <v>659</v>
      </c>
      <c r="K31" s="11" t="s">
        <v>695</v>
      </c>
    </row>
    <row r="32" spans="1:11">
      <c r="A32" s="8" t="s">
        <v>220</v>
      </c>
      <c r="B32" s="3" t="s">
        <v>230</v>
      </c>
      <c r="C32" s="6">
        <v>11322</v>
      </c>
      <c r="D32" s="17" t="s">
        <v>224</v>
      </c>
      <c r="E32" s="3" t="s">
        <v>162</v>
      </c>
      <c r="F32" s="3" t="s">
        <v>233</v>
      </c>
      <c r="G32" s="3" t="s">
        <v>233</v>
      </c>
      <c r="H32" s="11" t="s">
        <v>697</v>
      </c>
      <c r="I32" s="11" t="s">
        <v>696</v>
      </c>
      <c r="J32" s="11" t="s">
        <v>699</v>
      </c>
      <c r="K32" s="11" t="s">
        <v>698</v>
      </c>
    </row>
    <row r="33" spans="1:11">
      <c r="A33" s="8" t="s">
        <v>257</v>
      </c>
      <c r="B33" s="3" t="s">
        <v>262</v>
      </c>
      <c r="C33" s="8">
        <v>11065</v>
      </c>
      <c r="D33" s="2" t="s">
        <v>259</v>
      </c>
      <c r="E33" s="3" t="s">
        <v>162</v>
      </c>
      <c r="F33" s="3" t="s">
        <v>254</v>
      </c>
      <c r="G33" s="3" t="s">
        <v>255</v>
      </c>
      <c r="H33" s="11" t="s">
        <v>701</v>
      </c>
      <c r="I33" s="11" t="s">
        <v>700</v>
      </c>
      <c r="J33" s="11" t="s">
        <v>627</v>
      </c>
      <c r="K33" s="11" t="s">
        <v>702</v>
      </c>
    </row>
    <row r="34" spans="1:11">
      <c r="A34" s="8" t="s">
        <v>257</v>
      </c>
      <c r="B34" s="3" t="s">
        <v>262</v>
      </c>
      <c r="C34" s="6">
        <v>11084</v>
      </c>
      <c r="D34" s="9" t="s">
        <v>260</v>
      </c>
      <c r="E34" s="3" t="s">
        <v>162</v>
      </c>
      <c r="F34" s="3" t="s">
        <v>254</v>
      </c>
      <c r="G34" s="3" t="s">
        <v>255</v>
      </c>
      <c r="H34" s="11" t="s">
        <v>701</v>
      </c>
      <c r="I34" s="11" t="s">
        <v>703</v>
      </c>
      <c r="J34" s="11" t="s">
        <v>627</v>
      </c>
      <c r="K34" s="11" t="s">
        <v>702</v>
      </c>
    </row>
    <row r="35" spans="1:11">
      <c r="A35" s="8" t="s">
        <v>221</v>
      </c>
      <c r="B35" s="3" t="s">
        <v>171</v>
      </c>
      <c r="C35" s="6">
        <v>10852</v>
      </c>
      <c r="D35" s="5" t="s">
        <v>225</v>
      </c>
      <c r="E35" s="3" t="s">
        <v>162</v>
      </c>
      <c r="F35" s="3" t="s">
        <v>176</v>
      </c>
      <c r="G35" s="3" t="s">
        <v>176</v>
      </c>
      <c r="H35" s="11" t="s">
        <v>705</v>
      </c>
      <c r="I35" s="11" t="s">
        <v>704</v>
      </c>
      <c r="J35" s="11" t="s">
        <v>699</v>
      </c>
      <c r="K35" s="11" t="s">
        <v>706</v>
      </c>
    </row>
    <row r="36" spans="1:11">
      <c r="A36" s="8" t="s">
        <v>221</v>
      </c>
      <c r="B36" s="3" t="s">
        <v>171</v>
      </c>
      <c r="C36" s="6">
        <v>10238</v>
      </c>
      <c r="D36" s="5" t="s">
        <v>226</v>
      </c>
      <c r="E36" s="3" t="s">
        <v>162</v>
      </c>
      <c r="F36" s="3" t="s">
        <v>176</v>
      </c>
      <c r="G36" s="3" t="s">
        <v>176</v>
      </c>
      <c r="H36" s="11" t="s">
        <v>705</v>
      </c>
      <c r="I36" s="11" t="s">
        <v>707</v>
      </c>
      <c r="J36" s="11" t="s">
        <v>699</v>
      </c>
      <c r="K36" s="11" t="s">
        <v>706</v>
      </c>
    </row>
    <row r="37" spans="1:11">
      <c r="A37" s="8" t="s">
        <v>222</v>
      </c>
      <c r="B37" s="3" t="s">
        <v>231</v>
      </c>
      <c r="C37" s="6">
        <v>10350</v>
      </c>
      <c r="D37" s="5" t="s">
        <v>227</v>
      </c>
      <c r="E37" s="3" t="s">
        <v>162</v>
      </c>
      <c r="F37" s="3" t="s">
        <v>234</v>
      </c>
      <c r="G37" s="3" t="s">
        <v>234</v>
      </c>
      <c r="H37" s="11" t="s">
        <v>708</v>
      </c>
      <c r="I37" s="11" t="s">
        <v>664</v>
      </c>
      <c r="J37" s="11" t="s">
        <v>699</v>
      </c>
      <c r="K37" s="11" t="s">
        <v>709</v>
      </c>
    </row>
    <row r="38" spans="1:11">
      <c r="A38" s="8" t="s">
        <v>269</v>
      </c>
      <c r="B38" s="3" t="s">
        <v>278</v>
      </c>
      <c r="C38" s="6">
        <v>10504</v>
      </c>
      <c r="D38" s="5" t="s">
        <v>272</v>
      </c>
      <c r="E38" s="3" t="s">
        <v>101</v>
      </c>
      <c r="F38" s="3" t="s">
        <v>123</v>
      </c>
      <c r="G38" s="3" t="s">
        <v>282</v>
      </c>
      <c r="H38" s="11" t="s">
        <v>711</v>
      </c>
      <c r="I38" s="11" t="s">
        <v>710</v>
      </c>
      <c r="J38" s="11" t="s">
        <v>667</v>
      </c>
      <c r="K38" s="11" t="s">
        <v>712</v>
      </c>
    </row>
    <row r="39" spans="1:11">
      <c r="A39" s="8" t="s">
        <v>270</v>
      </c>
      <c r="B39" s="3" t="s">
        <v>279</v>
      </c>
      <c r="C39" s="6">
        <v>10833</v>
      </c>
      <c r="D39" s="5" t="s">
        <v>273</v>
      </c>
      <c r="E39" s="3" t="s">
        <v>101</v>
      </c>
      <c r="F39" s="3" t="s">
        <v>123</v>
      </c>
      <c r="G39" s="3" t="s">
        <v>283</v>
      </c>
      <c r="H39" s="11" t="s">
        <v>714</v>
      </c>
      <c r="I39" s="11" t="s">
        <v>713</v>
      </c>
      <c r="J39" s="11" t="s">
        <v>667</v>
      </c>
      <c r="K39" s="11" t="s">
        <v>712</v>
      </c>
    </row>
    <row r="40" spans="1:11">
      <c r="A40" s="8" t="s">
        <v>270</v>
      </c>
      <c r="B40" s="3" t="s">
        <v>279</v>
      </c>
      <c r="C40" s="6">
        <v>10143</v>
      </c>
      <c r="D40" s="5" t="s">
        <v>274</v>
      </c>
      <c r="E40" s="3" t="s">
        <v>101</v>
      </c>
      <c r="F40" s="3" t="s">
        <v>123</v>
      </c>
      <c r="G40" s="3" t="s">
        <v>283</v>
      </c>
      <c r="H40" s="11" t="s">
        <v>714</v>
      </c>
      <c r="I40" s="11" t="s">
        <v>649</v>
      </c>
      <c r="J40" s="11" t="s">
        <v>667</v>
      </c>
      <c r="K40" s="11" t="s">
        <v>712</v>
      </c>
    </row>
    <row r="41" spans="1:11">
      <c r="A41" s="8" t="s">
        <v>270</v>
      </c>
      <c r="B41" s="3" t="s">
        <v>280</v>
      </c>
      <c r="C41" s="6">
        <v>10163</v>
      </c>
      <c r="D41" s="5" t="s">
        <v>275</v>
      </c>
      <c r="E41" s="3" t="s">
        <v>101</v>
      </c>
      <c r="F41" s="3" t="s">
        <v>123</v>
      </c>
      <c r="G41" s="3" t="s">
        <v>283</v>
      </c>
      <c r="H41" s="11" t="s">
        <v>714</v>
      </c>
      <c r="I41" s="11" t="s">
        <v>715</v>
      </c>
      <c r="J41" s="11" t="s">
        <v>667</v>
      </c>
      <c r="K41" s="11" t="s">
        <v>712</v>
      </c>
    </row>
    <row r="42" spans="1:11">
      <c r="A42" s="8" t="s">
        <v>270</v>
      </c>
      <c r="B42" s="3" t="s">
        <v>279</v>
      </c>
      <c r="C42" s="6">
        <v>10228</v>
      </c>
      <c r="D42" s="5" t="s">
        <v>276</v>
      </c>
      <c r="E42" s="3" t="s">
        <v>101</v>
      </c>
      <c r="F42" s="3" t="s">
        <v>123</v>
      </c>
      <c r="G42" s="3" t="s">
        <v>283</v>
      </c>
      <c r="H42" s="11" t="s">
        <v>714</v>
      </c>
      <c r="I42" s="11" t="s">
        <v>716</v>
      </c>
      <c r="J42" s="11" t="s">
        <v>667</v>
      </c>
      <c r="K42" s="11" t="s">
        <v>712</v>
      </c>
    </row>
    <row r="43" spans="1:11">
      <c r="A43" s="8" t="s">
        <v>376</v>
      </c>
      <c r="B43" s="3" t="s">
        <v>377</v>
      </c>
      <c r="C43" s="6">
        <v>10727</v>
      </c>
      <c r="D43" s="5" t="s">
        <v>378</v>
      </c>
      <c r="E43" s="3" t="s">
        <v>179</v>
      </c>
      <c r="F43" s="3" t="s">
        <v>370</v>
      </c>
      <c r="G43" s="3" t="s">
        <v>372</v>
      </c>
      <c r="H43" s="11" t="s">
        <v>718</v>
      </c>
      <c r="I43" s="11" t="s">
        <v>717</v>
      </c>
      <c r="J43" s="11" t="s">
        <v>655</v>
      </c>
      <c r="K43" s="11" t="s">
        <v>719</v>
      </c>
    </row>
    <row r="44" spans="1:11">
      <c r="A44" s="8" t="s">
        <v>390</v>
      </c>
      <c r="B44" s="16" t="s">
        <v>391</v>
      </c>
      <c r="C44" s="6">
        <v>10243</v>
      </c>
      <c r="D44" s="5" t="s">
        <v>392</v>
      </c>
      <c r="E44" s="16" t="s">
        <v>106</v>
      </c>
      <c r="F44" s="16" t="s">
        <v>379</v>
      </c>
      <c r="G44" s="16" t="s">
        <v>382</v>
      </c>
      <c r="H44" s="11" t="s">
        <v>720</v>
      </c>
      <c r="I44" s="11" t="s">
        <v>616</v>
      </c>
      <c r="J44" s="11" t="s">
        <v>635</v>
      </c>
      <c r="K44" s="11" t="s">
        <v>721</v>
      </c>
    </row>
    <row r="45" spans="1:11">
      <c r="A45" s="8" t="s">
        <v>217</v>
      </c>
      <c r="B45" s="3" t="s">
        <v>219</v>
      </c>
      <c r="C45" s="6">
        <v>10139</v>
      </c>
      <c r="D45" s="5" t="s">
        <v>218</v>
      </c>
      <c r="E45" s="1" t="s">
        <v>177</v>
      </c>
      <c r="F45" s="3" t="s">
        <v>8</v>
      </c>
      <c r="G45" s="1" t="s">
        <v>182</v>
      </c>
      <c r="H45" s="11" t="s">
        <v>723</v>
      </c>
      <c r="I45" s="11" t="s">
        <v>722</v>
      </c>
      <c r="J45" s="11" t="s">
        <v>725</v>
      </c>
      <c r="K45" s="11" t="s">
        <v>724</v>
      </c>
    </row>
    <row r="46" spans="1:11">
      <c r="A46" s="8" t="s">
        <v>322</v>
      </c>
      <c r="B46" s="3" t="s">
        <v>323</v>
      </c>
      <c r="C46" s="6">
        <v>10705</v>
      </c>
      <c r="D46" s="5" t="s">
        <v>324</v>
      </c>
      <c r="E46" s="3" t="s">
        <v>102</v>
      </c>
      <c r="F46" s="3" t="s">
        <v>320</v>
      </c>
      <c r="G46" s="3" t="s">
        <v>321</v>
      </c>
      <c r="H46" s="11" t="s">
        <v>727</v>
      </c>
      <c r="I46" s="11" t="s">
        <v>726</v>
      </c>
      <c r="J46" s="11" t="s">
        <v>729</v>
      </c>
      <c r="K46" s="11" t="s">
        <v>728</v>
      </c>
    </row>
    <row r="47" spans="1:11">
      <c r="A47" s="8" t="s">
        <v>131</v>
      </c>
      <c r="B47" s="3" t="s">
        <v>267</v>
      </c>
      <c r="C47" s="6">
        <v>10849</v>
      </c>
      <c r="D47" s="5" t="s">
        <v>265</v>
      </c>
      <c r="E47" s="3" t="s">
        <v>162</v>
      </c>
      <c r="F47" s="3" t="s">
        <v>105</v>
      </c>
      <c r="G47" s="3" t="s">
        <v>263</v>
      </c>
      <c r="H47" s="11" t="s">
        <v>731</v>
      </c>
      <c r="I47" s="11" t="s">
        <v>730</v>
      </c>
      <c r="J47" s="11" t="s">
        <v>733</v>
      </c>
      <c r="K47" s="11" t="s">
        <v>732</v>
      </c>
    </row>
    <row r="48" spans="1:11">
      <c r="A48" s="8" t="s">
        <v>223</v>
      </c>
      <c r="B48" s="3" t="s">
        <v>232</v>
      </c>
      <c r="C48" s="6">
        <v>10104</v>
      </c>
      <c r="D48" s="5" t="s">
        <v>228</v>
      </c>
      <c r="E48" s="3" t="s">
        <v>162</v>
      </c>
      <c r="F48" s="3" t="s">
        <v>235</v>
      </c>
      <c r="G48" s="3" t="s">
        <v>235</v>
      </c>
      <c r="H48" s="11" t="s">
        <v>734</v>
      </c>
      <c r="I48" s="11" t="s">
        <v>700</v>
      </c>
      <c r="J48" s="11" t="s">
        <v>699</v>
      </c>
      <c r="K48" s="11" t="s">
        <v>735</v>
      </c>
    </row>
    <row r="49" spans="1:11">
      <c r="A49" s="8" t="s">
        <v>223</v>
      </c>
      <c r="B49" s="3" t="s">
        <v>232</v>
      </c>
      <c r="C49" s="6">
        <v>10109</v>
      </c>
      <c r="D49" s="5" t="s">
        <v>229</v>
      </c>
      <c r="E49" s="3" t="s">
        <v>162</v>
      </c>
      <c r="F49" s="3" t="s">
        <v>235</v>
      </c>
      <c r="G49" s="3" t="s">
        <v>235</v>
      </c>
      <c r="H49" s="11" t="s">
        <v>734</v>
      </c>
      <c r="I49" s="11" t="s">
        <v>703</v>
      </c>
      <c r="J49" s="11" t="s">
        <v>699</v>
      </c>
      <c r="K49" s="11" t="s">
        <v>735</v>
      </c>
    </row>
    <row r="50" spans="1:11">
      <c r="A50" s="8" t="s">
        <v>251</v>
      </c>
      <c r="B50" s="16" t="s">
        <v>253</v>
      </c>
      <c r="C50" s="6">
        <v>10179</v>
      </c>
      <c r="D50" s="5" t="s">
        <v>252</v>
      </c>
      <c r="E50" s="16" t="s">
        <v>162</v>
      </c>
      <c r="F50" s="16" t="s">
        <v>249</v>
      </c>
      <c r="G50" s="16" t="s">
        <v>250</v>
      </c>
      <c r="H50" s="11" t="s">
        <v>736</v>
      </c>
      <c r="I50" s="11" t="s">
        <v>656</v>
      </c>
      <c r="J50" s="11" t="s">
        <v>738</v>
      </c>
      <c r="K50" s="11" t="s">
        <v>737</v>
      </c>
    </row>
    <row r="51" spans="1:11">
      <c r="A51" s="8" t="s">
        <v>107</v>
      </c>
      <c r="B51" s="3" t="s">
        <v>359</v>
      </c>
      <c r="C51" s="6">
        <v>11094</v>
      </c>
      <c r="D51" s="5" t="s">
        <v>360</v>
      </c>
      <c r="E51" s="3" t="s">
        <v>353</v>
      </c>
      <c r="F51" s="3" t="s">
        <v>109</v>
      </c>
      <c r="G51" s="3" t="s">
        <v>108</v>
      </c>
      <c r="H51" s="11" t="s">
        <v>740</v>
      </c>
      <c r="I51" s="11" t="s">
        <v>739</v>
      </c>
      <c r="J51" s="11" t="s">
        <v>659</v>
      </c>
      <c r="K51" s="11" t="s">
        <v>741</v>
      </c>
    </row>
    <row r="52" spans="1:11">
      <c r="A52" s="8" t="s">
        <v>310</v>
      </c>
      <c r="B52" s="3" t="s">
        <v>311</v>
      </c>
      <c r="C52" s="6">
        <v>10467</v>
      </c>
      <c r="D52" s="5" t="s">
        <v>312</v>
      </c>
      <c r="E52" s="3" t="s">
        <v>101</v>
      </c>
      <c r="F52" s="3" t="s">
        <v>308</v>
      </c>
      <c r="G52" s="3" t="s">
        <v>309</v>
      </c>
      <c r="H52" s="11" t="s">
        <v>743</v>
      </c>
      <c r="I52" s="11" t="s">
        <v>742</v>
      </c>
      <c r="J52" s="11" t="s">
        <v>745</v>
      </c>
      <c r="K52" s="11" t="s">
        <v>744</v>
      </c>
    </row>
    <row r="53" spans="1:11">
      <c r="A53" s="8" t="s">
        <v>310</v>
      </c>
      <c r="B53" s="3" t="s">
        <v>311</v>
      </c>
      <c r="C53" s="6">
        <v>10468</v>
      </c>
      <c r="D53" s="5" t="s">
        <v>313</v>
      </c>
      <c r="E53" s="3" t="s">
        <v>101</v>
      </c>
      <c r="F53" s="3" t="s">
        <v>308</v>
      </c>
      <c r="G53" s="3" t="s">
        <v>309</v>
      </c>
      <c r="H53" s="11" t="s">
        <v>743</v>
      </c>
      <c r="I53" s="11" t="s">
        <v>746</v>
      </c>
      <c r="J53" s="11" t="s">
        <v>745</v>
      </c>
      <c r="K53" s="11" t="s">
        <v>744</v>
      </c>
    </row>
    <row r="54" spans="1:11">
      <c r="A54" s="8" t="s">
        <v>310</v>
      </c>
      <c r="B54" s="3" t="s">
        <v>311</v>
      </c>
      <c r="C54" s="6">
        <v>10469</v>
      </c>
      <c r="D54" s="5" t="s">
        <v>314</v>
      </c>
      <c r="E54" s="3" t="s">
        <v>101</v>
      </c>
      <c r="F54" s="3" t="s">
        <v>308</v>
      </c>
      <c r="G54" s="3" t="s">
        <v>309</v>
      </c>
      <c r="H54" s="11" t="s">
        <v>743</v>
      </c>
      <c r="I54" s="11" t="s">
        <v>747</v>
      </c>
      <c r="J54" s="11" t="s">
        <v>745</v>
      </c>
      <c r="K54" s="11" t="s">
        <v>744</v>
      </c>
    </row>
    <row r="55" spans="1:11">
      <c r="A55" s="8" t="s">
        <v>113</v>
      </c>
      <c r="B55" s="3" t="s">
        <v>237</v>
      </c>
      <c r="C55" s="6">
        <v>10167</v>
      </c>
      <c r="D55" s="5" t="s">
        <v>236</v>
      </c>
      <c r="E55" s="3" t="s">
        <v>204</v>
      </c>
      <c r="F55" s="3" t="s">
        <v>238</v>
      </c>
      <c r="G55" s="3" t="s">
        <v>238</v>
      </c>
      <c r="H55" s="11" t="s">
        <v>749</v>
      </c>
      <c r="I55" s="11" t="s">
        <v>748</v>
      </c>
      <c r="J55" s="11" t="s">
        <v>750</v>
      </c>
      <c r="K55" s="11" t="s">
        <v>750</v>
      </c>
    </row>
    <row r="56" spans="1:11">
      <c r="A56" s="8" t="s">
        <v>393</v>
      </c>
      <c r="B56" s="16" t="s">
        <v>394</v>
      </c>
      <c r="C56" s="6">
        <v>10646</v>
      </c>
      <c r="D56" s="5" t="s">
        <v>395</v>
      </c>
      <c r="E56" s="16" t="s">
        <v>106</v>
      </c>
      <c r="F56" s="16" t="s">
        <v>379</v>
      </c>
      <c r="G56" s="16" t="s">
        <v>383</v>
      </c>
      <c r="H56" s="11" t="s">
        <v>752</v>
      </c>
      <c r="I56" s="11" t="s">
        <v>751</v>
      </c>
      <c r="J56" s="11" t="s">
        <v>635</v>
      </c>
      <c r="K56" s="11" t="s">
        <v>753</v>
      </c>
    </row>
    <row r="57" spans="1:11">
      <c r="A57" s="8" t="s">
        <v>393</v>
      </c>
      <c r="B57" s="16" t="s">
        <v>394</v>
      </c>
      <c r="C57" s="6">
        <v>10432</v>
      </c>
      <c r="D57" s="5" t="s">
        <v>396</v>
      </c>
      <c r="E57" s="16" t="s">
        <v>106</v>
      </c>
      <c r="F57" s="16" t="s">
        <v>379</v>
      </c>
      <c r="G57" s="16" t="s">
        <v>383</v>
      </c>
      <c r="H57" s="11" t="s">
        <v>752</v>
      </c>
      <c r="I57" s="11" t="s">
        <v>703</v>
      </c>
      <c r="J57" s="11" t="s">
        <v>635</v>
      </c>
      <c r="K57" s="11" t="s">
        <v>753</v>
      </c>
    </row>
    <row r="58" spans="1:11">
      <c r="A58" s="8" t="s">
        <v>206</v>
      </c>
      <c r="B58" s="3" t="s">
        <v>215</v>
      </c>
      <c r="C58" s="6">
        <v>10657</v>
      </c>
      <c r="D58" s="5" t="s">
        <v>208</v>
      </c>
      <c r="E58" s="1" t="s">
        <v>177</v>
      </c>
      <c r="F58" s="3" t="s">
        <v>8</v>
      </c>
      <c r="G58" s="3" t="s">
        <v>216</v>
      </c>
      <c r="H58" s="11" t="s">
        <v>755</v>
      </c>
      <c r="I58" s="11" t="s">
        <v>754</v>
      </c>
      <c r="J58" s="11" t="s">
        <v>629</v>
      </c>
      <c r="K58" s="11" t="s">
        <v>756</v>
      </c>
    </row>
    <row r="59" spans="1:11">
      <c r="A59" s="8" t="s">
        <v>206</v>
      </c>
      <c r="B59" s="3" t="s">
        <v>215</v>
      </c>
      <c r="C59" s="6">
        <v>10634</v>
      </c>
      <c r="D59" s="5" t="s">
        <v>209</v>
      </c>
      <c r="E59" s="1" t="s">
        <v>177</v>
      </c>
      <c r="F59" s="3" t="s">
        <v>8</v>
      </c>
      <c r="G59" s="3" t="s">
        <v>216</v>
      </c>
      <c r="H59" s="11" t="s">
        <v>755</v>
      </c>
      <c r="I59" s="11" t="s">
        <v>754</v>
      </c>
      <c r="J59" s="11" t="s">
        <v>629</v>
      </c>
      <c r="K59" s="11" t="s">
        <v>756</v>
      </c>
    </row>
    <row r="60" spans="1:11">
      <c r="A60" s="8" t="s">
        <v>206</v>
      </c>
      <c r="B60" s="3" t="s">
        <v>215</v>
      </c>
      <c r="C60" s="8">
        <v>10635</v>
      </c>
      <c r="D60" s="2" t="s">
        <v>210</v>
      </c>
      <c r="E60" s="1" t="s">
        <v>177</v>
      </c>
      <c r="F60" s="3" t="s">
        <v>8</v>
      </c>
      <c r="G60" s="3" t="s">
        <v>216</v>
      </c>
      <c r="H60" s="11" t="s">
        <v>755</v>
      </c>
      <c r="I60" s="11" t="s">
        <v>790</v>
      </c>
      <c r="J60" s="11" t="s">
        <v>629</v>
      </c>
      <c r="K60" s="11" t="s">
        <v>756</v>
      </c>
    </row>
    <row r="61" spans="1:11">
      <c r="A61" s="8" t="s">
        <v>206</v>
      </c>
      <c r="B61" s="3" t="s">
        <v>215</v>
      </c>
      <c r="C61" s="8">
        <v>10636</v>
      </c>
      <c r="D61" s="2" t="s">
        <v>211</v>
      </c>
      <c r="E61" s="1" t="s">
        <v>177</v>
      </c>
      <c r="F61" s="3" t="s">
        <v>8</v>
      </c>
      <c r="G61" s="3" t="s">
        <v>216</v>
      </c>
      <c r="H61" s="11" t="s">
        <v>755</v>
      </c>
      <c r="I61" s="11" t="s">
        <v>791</v>
      </c>
      <c r="J61" s="11" t="s">
        <v>629</v>
      </c>
      <c r="K61" s="11" t="s">
        <v>756</v>
      </c>
    </row>
    <row r="62" spans="1:11">
      <c r="A62" s="8" t="s">
        <v>206</v>
      </c>
      <c r="B62" s="3" t="s">
        <v>215</v>
      </c>
      <c r="C62" s="8">
        <v>10633</v>
      </c>
      <c r="D62" s="9" t="s">
        <v>212</v>
      </c>
      <c r="E62" s="1" t="s">
        <v>177</v>
      </c>
      <c r="F62" s="3" t="s">
        <v>8</v>
      </c>
      <c r="G62" s="3" t="s">
        <v>216</v>
      </c>
      <c r="H62" s="11" t="s">
        <v>755</v>
      </c>
      <c r="I62" s="11" t="s">
        <v>757</v>
      </c>
      <c r="J62" s="11" t="s">
        <v>629</v>
      </c>
      <c r="K62" s="11" t="s">
        <v>756</v>
      </c>
    </row>
    <row r="63" spans="1:11">
      <c r="A63" s="8" t="s">
        <v>206</v>
      </c>
      <c r="B63" s="3" t="s">
        <v>215</v>
      </c>
      <c r="C63" s="6">
        <v>10656</v>
      </c>
      <c r="D63" s="5" t="s">
        <v>213</v>
      </c>
      <c r="E63" s="1" t="s">
        <v>177</v>
      </c>
      <c r="F63" s="3" t="s">
        <v>8</v>
      </c>
      <c r="G63" s="3" t="s">
        <v>216</v>
      </c>
      <c r="H63" s="11" t="s">
        <v>755</v>
      </c>
      <c r="I63" s="11" t="s">
        <v>757</v>
      </c>
      <c r="J63" s="11" t="s">
        <v>629</v>
      </c>
      <c r="K63" s="11" t="s">
        <v>756</v>
      </c>
    </row>
    <row r="64" spans="1:11">
      <c r="A64" s="8" t="s">
        <v>188</v>
      </c>
      <c r="B64" s="3" t="s">
        <v>195</v>
      </c>
      <c r="C64" s="6">
        <v>10212</v>
      </c>
      <c r="D64" s="5" t="s">
        <v>190</v>
      </c>
      <c r="E64" s="1" t="s">
        <v>177</v>
      </c>
      <c r="F64" s="3" t="s">
        <v>8</v>
      </c>
      <c r="G64" s="1" t="s">
        <v>197</v>
      </c>
      <c r="H64" s="11" t="s">
        <v>759</v>
      </c>
      <c r="I64" s="11" t="s">
        <v>758</v>
      </c>
      <c r="J64" s="11" t="s">
        <v>761</v>
      </c>
      <c r="K64" s="11" t="s">
        <v>760</v>
      </c>
    </row>
    <row r="65" spans="1:11">
      <c r="A65" s="8" t="s">
        <v>188</v>
      </c>
      <c r="B65" s="3" t="s">
        <v>195</v>
      </c>
      <c r="C65" s="14">
        <v>10199</v>
      </c>
      <c r="D65" s="5" t="s">
        <v>191</v>
      </c>
      <c r="E65" s="1" t="s">
        <v>177</v>
      </c>
      <c r="F65" s="3" t="s">
        <v>8</v>
      </c>
      <c r="G65" s="1" t="s">
        <v>197</v>
      </c>
      <c r="H65" s="11" t="s">
        <v>759</v>
      </c>
      <c r="I65" s="11" t="s">
        <v>762</v>
      </c>
      <c r="J65" s="11" t="s">
        <v>761</v>
      </c>
      <c r="K65" s="11" t="s">
        <v>760</v>
      </c>
    </row>
    <row r="66" spans="1:11">
      <c r="A66" s="8" t="s">
        <v>188</v>
      </c>
      <c r="B66" s="3" t="s">
        <v>195</v>
      </c>
      <c r="C66" s="6">
        <v>10192</v>
      </c>
      <c r="D66" s="5" t="s">
        <v>192</v>
      </c>
      <c r="E66" s="1" t="s">
        <v>177</v>
      </c>
      <c r="F66" s="3" t="s">
        <v>8</v>
      </c>
      <c r="G66" s="1" t="s">
        <v>197</v>
      </c>
      <c r="H66" s="11" t="s">
        <v>759</v>
      </c>
      <c r="I66" s="11" t="s">
        <v>763</v>
      </c>
      <c r="J66" s="11" t="s">
        <v>761</v>
      </c>
      <c r="K66" s="11" t="s">
        <v>760</v>
      </c>
    </row>
    <row r="67" spans="1:11">
      <c r="A67" s="8" t="s">
        <v>188</v>
      </c>
      <c r="B67" s="3" t="s">
        <v>195</v>
      </c>
      <c r="C67" s="6">
        <v>10193</v>
      </c>
      <c r="D67" s="5" t="s">
        <v>193</v>
      </c>
      <c r="E67" s="1" t="s">
        <v>177</v>
      </c>
      <c r="F67" s="3" t="s">
        <v>8</v>
      </c>
      <c r="G67" s="1" t="s">
        <v>197</v>
      </c>
      <c r="H67" s="11" t="s">
        <v>759</v>
      </c>
      <c r="I67" s="11" t="s">
        <v>764</v>
      </c>
      <c r="J67" s="11" t="s">
        <v>761</v>
      </c>
      <c r="K67" s="11" t="s">
        <v>760</v>
      </c>
    </row>
    <row r="68" spans="1:11">
      <c r="A68" s="8" t="s">
        <v>189</v>
      </c>
      <c r="B68" s="3" t="s">
        <v>196</v>
      </c>
      <c r="C68" s="6">
        <v>10430</v>
      </c>
      <c r="D68" s="5" t="s">
        <v>194</v>
      </c>
      <c r="E68" s="1" t="s">
        <v>177</v>
      </c>
      <c r="F68" s="3" t="s">
        <v>8</v>
      </c>
      <c r="G68" s="1" t="s">
        <v>197</v>
      </c>
      <c r="H68" s="11" t="s">
        <v>766</v>
      </c>
      <c r="I68" s="11" t="s">
        <v>765</v>
      </c>
      <c r="J68" s="11" t="s">
        <v>761</v>
      </c>
      <c r="K68" s="11" t="s">
        <v>760</v>
      </c>
    </row>
    <row r="69" spans="1:11">
      <c r="A69" s="8" t="s">
        <v>329</v>
      </c>
      <c r="B69" s="16" t="s">
        <v>330</v>
      </c>
      <c r="C69" s="6">
        <v>10102</v>
      </c>
      <c r="D69" s="5" t="s">
        <v>331</v>
      </c>
      <c r="E69" s="16" t="s">
        <v>179</v>
      </c>
      <c r="F69" s="16" t="s">
        <v>181</v>
      </c>
      <c r="G69" s="16" t="s">
        <v>325</v>
      </c>
      <c r="H69" s="11" t="s">
        <v>768</v>
      </c>
      <c r="I69" s="11" t="s">
        <v>767</v>
      </c>
      <c r="J69" s="11" t="s">
        <v>770</v>
      </c>
      <c r="K69" s="11" t="s">
        <v>769</v>
      </c>
    </row>
    <row r="70" spans="1:11">
      <c r="A70" s="8" t="s">
        <v>329</v>
      </c>
      <c r="B70" s="16" t="s">
        <v>330</v>
      </c>
      <c r="C70" s="6">
        <v>10085</v>
      </c>
      <c r="D70" s="5" t="s">
        <v>332</v>
      </c>
      <c r="E70" s="16" t="s">
        <v>179</v>
      </c>
      <c r="F70" s="16" t="s">
        <v>181</v>
      </c>
      <c r="G70" s="16" t="s">
        <v>325</v>
      </c>
      <c r="H70" s="11" t="s">
        <v>768</v>
      </c>
      <c r="I70" s="11" t="s">
        <v>771</v>
      </c>
      <c r="J70" s="11" t="s">
        <v>770</v>
      </c>
      <c r="K70" s="11" t="s">
        <v>769</v>
      </c>
    </row>
    <row r="71" spans="1:11">
      <c r="A71" s="8" t="s">
        <v>205</v>
      </c>
      <c r="B71" s="16" t="s">
        <v>173</v>
      </c>
      <c r="C71" s="6">
        <v>10041</v>
      </c>
      <c r="D71" s="5" t="s">
        <v>333</v>
      </c>
      <c r="E71" s="16" t="s">
        <v>179</v>
      </c>
      <c r="F71" s="16" t="s">
        <v>181</v>
      </c>
      <c r="G71" s="16" t="s">
        <v>326</v>
      </c>
      <c r="H71" s="11" t="s">
        <v>772</v>
      </c>
      <c r="I71" s="11" t="s">
        <v>742</v>
      </c>
      <c r="J71" s="11" t="s">
        <v>770</v>
      </c>
      <c r="K71" s="11" t="s">
        <v>773</v>
      </c>
    </row>
    <row r="72" spans="1:11">
      <c r="A72" s="8" t="s">
        <v>205</v>
      </c>
      <c r="B72" s="16" t="s">
        <v>173</v>
      </c>
      <c r="C72" s="6">
        <v>10215</v>
      </c>
      <c r="D72" s="5" t="s">
        <v>334</v>
      </c>
      <c r="E72" s="16" t="s">
        <v>179</v>
      </c>
      <c r="F72" s="16" t="s">
        <v>181</v>
      </c>
      <c r="G72" s="16" t="s">
        <v>326</v>
      </c>
      <c r="H72" s="11" t="s">
        <v>772</v>
      </c>
      <c r="I72" s="11" t="s">
        <v>774</v>
      </c>
      <c r="J72" s="11" t="s">
        <v>770</v>
      </c>
      <c r="K72" s="11" t="s">
        <v>773</v>
      </c>
    </row>
    <row r="73" spans="1:11">
      <c r="A73" s="8" t="s">
        <v>205</v>
      </c>
      <c r="B73" s="16" t="s">
        <v>173</v>
      </c>
      <c r="C73" s="8">
        <v>11063</v>
      </c>
      <c r="D73" s="3" t="s">
        <v>335</v>
      </c>
      <c r="E73" s="16" t="s">
        <v>179</v>
      </c>
      <c r="F73" s="16" t="s">
        <v>181</v>
      </c>
      <c r="G73" s="16" t="s">
        <v>326</v>
      </c>
      <c r="H73" s="11" t="s">
        <v>772</v>
      </c>
      <c r="I73" s="11" t="s">
        <v>775</v>
      </c>
      <c r="J73" s="11" t="s">
        <v>770</v>
      </c>
      <c r="K73" s="11" t="s">
        <v>773</v>
      </c>
    </row>
    <row r="74" spans="1:11">
      <c r="A74" s="8" t="s">
        <v>205</v>
      </c>
      <c r="B74" s="16" t="s">
        <v>173</v>
      </c>
      <c r="C74" s="6">
        <v>10054</v>
      </c>
      <c r="D74" s="5" t="s">
        <v>608</v>
      </c>
      <c r="E74" s="16" t="s">
        <v>179</v>
      </c>
      <c r="F74" s="16" t="s">
        <v>181</v>
      </c>
      <c r="G74" s="16" t="s">
        <v>326</v>
      </c>
      <c r="H74" s="11" t="s">
        <v>772</v>
      </c>
      <c r="I74" s="11" t="s">
        <v>771</v>
      </c>
      <c r="J74" s="11" t="s">
        <v>770</v>
      </c>
      <c r="K74" s="11" t="s">
        <v>773</v>
      </c>
    </row>
    <row r="75" spans="1:11">
      <c r="A75" s="8" t="s">
        <v>336</v>
      </c>
      <c r="B75" s="16" t="s">
        <v>337</v>
      </c>
      <c r="C75" s="6">
        <v>10169</v>
      </c>
      <c r="D75" s="5" t="s">
        <v>338</v>
      </c>
      <c r="E75" s="16" t="s">
        <v>179</v>
      </c>
      <c r="F75" s="16" t="s">
        <v>181</v>
      </c>
      <c r="G75" s="16" t="s">
        <v>327</v>
      </c>
      <c r="H75" s="11" t="s">
        <v>777</v>
      </c>
      <c r="I75" s="11" t="s">
        <v>776</v>
      </c>
      <c r="J75" s="11" t="s">
        <v>770</v>
      </c>
      <c r="K75" s="11" t="s">
        <v>778</v>
      </c>
    </row>
    <row r="76" spans="1:11">
      <c r="A76" s="8" t="s">
        <v>339</v>
      </c>
      <c r="B76" s="16" t="s">
        <v>340</v>
      </c>
      <c r="C76" s="6">
        <v>10035</v>
      </c>
      <c r="D76" s="5" t="s">
        <v>341</v>
      </c>
      <c r="E76" s="16" t="s">
        <v>179</v>
      </c>
      <c r="F76" s="16" t="s">
        <v>181</v>
      </c>
      <c r="G76" s="16" t="s">
        <v>328</v>
      </c>
      <c r="H76" s="11" t="s">
        <v>780</v>
      </c>
      <c r="I76" s="11" t="s">
        <v>779</v>
      </c>
      <c r="J76" s="11" t="s">
        <v>770</v>
      </c>
      <c r="K76" s="11" t="s">
        <v>781</v>
      </c>
    </row>
    <row r="77" spans="1:11">
      <c r="A77" s="8" t="s">
        <v>339</v>
      </c>
      <c r="B77" s="16" t="s">
        <v>340</v>
      </c>
      <c r="C77" s="6">
        <v>10027</v>
      </c>
      <c r="D77" s="5" t="s">
        <v>342</v>
      </c>
      <c r="E77" s="16" t="s">
        <v>179</v>
      </c>
      <c r="F77" s="16" t="s">
        <v>181</v>
      </c>
      <c r="G77" s="16" t="s">
        <v>328</v>
      </c>
      <c r="H77" s="11" t="s">
        <v>780</v>
      </c>
      <c r="I77" s="11" t="s">
        <v>748</v>
      </c>
      <c r="J77" s="11" t="s">
        <v>770</v>
      </c>
      <c r="K77" s="11" t="s">
        <v>781</v>
      </c>
    </row>
    <row r="78" spans="1:11">
      <c r="A78" s="8" t="s">
        <v>339</v>
      </c>
      <c r="B78" s="16" t="s">
        <v>340</v>
      </c>
      <c r="C78" s="6">
        <v>10037</v>
      </c>
      <c r="D78" s="5" t="s">
        <v>343</v>
      </c>
      <c r="E78" s="16" t="s">
        <v>179</v>
      </c>
      <c r="F78" s="16" t="s">
        <v>181</v>
      </c>
      <c r="G78" s="16" t="s">
        <v>328</v>
      </c>
      <c r="H78" s="11" t="s">
        <v>780</v>
      </c>
      <c r="I78" s="11" t="s">
        <v>782</v>
      </c>
      <c r="J78" s="11" t="s">
        <v>770</v>
      </c>
      <c r="K78" s="11" t="s">
        <v>781</v>
      </c>
    </row>
    <row r="79" spans="1:11">
      <c r="A79" s="8" t="s">
        <v>339</v>
      </c>
      <c r="B79" s="16" t="s">
        <v>340</v>
      </c>
      <c r="C79" s="6">
        <v>10036</v>
      </c>
      <c r="D79" s="1" t="s">
        <v>344</v>
      </c>
      <c r="E79" s="3" t="s">
        <v>179</v>
      </c>
      <c r="F79" s="3" t="s">
        <v>181</v>
      </c>
      <c r="G79" s="3" t="s">
        <v>328</v>
      </c>
      <c r="H79" s="11" t="s">
        <v>780</v>
      </c>
      <c r="I79" s="11" t="s">
        <v>783</v>
      </c>
      <c r="J79" s="11" t="s">
        <v>770</v>
      </c>
      <c r="K79" s="11" t="s">
        <v>781</v>
      </c>
    </row>
    <row r="80" spans="1:11">
      <c r="A80" s="8" t="s">
        <v>339</v>
      </c>
      <c r="B80" s="16" t="s">
        <v>340</v>
      </c>
      <c r="C80" s="6">
        <v>10105</v>
      </c>
      <c r="D80" s="5" t="s">
        <v>345</v>
      </c>
      <c r="E80" s="3" t="s">
        <v>179</v>
      </c>
      <c r="F80" s="3" t="s">
        <v>181</v>
      </c>
      <c r="G80" s="3" t="s">
        <v>328</v>
      </c>
      <c r="H80" s="11" t="s">
        <v>780</v>
      </c>
      <c r="I80" s="11" t="s">
        <v>783</v>
      </c>
      <c r="J80" s="11" t="s">
        <v>770</v>
      </c>
      <c r="K80" s="11" t="s">
        <v>781</v>
      </c>
    </row>
    <row r="81" spans="1:11">
      <c r="A81" s="8" t="s">
        <v>339</v>
      </c>
      <c r="B81" s="16" t="s">
        <v>340</v>
      </c>
      <c r="C81" s="6">
        <v>10229</v>
      </c>
      <c r="D81" s="5" t="s">
        <v>346</v>
      </c>
      <c r="E81" s="3" t="s">
        <v>179</v>
      </c>
      <c r="F81" s="3" t="s">
        <v>181</v>
      </c>
      <c r="G81" s="3" t="s">
        <v>328</v>
      </c>
      <c r="H81" s="11" t="s">
        <v>780</v>
      </c>
      <c r="I81" s="11" t="s">
        <v>784</v>
      </c>
      <c r="J81" s="11" t="s">
        <v>770</v>
      </c>
      <c r="K81" s="11" t="s">
        <v>781</v>
      </c>
    </row>
    <row r="82" spans="1:11">
      <c r="A82" s="8" t="s">
        <v>339</v>
      </c>
      <c r="B82" s="16" t="s">
        <v>340</v>
      </c>
      <c r="C82" s="6">
        <v>10034</v>
      </c>
      <c r="D82" s="5" t="s">
        <v>347</v>
      </c>
      <c r="E82" s="3" t="s">
        <v>179</v>
      </c>
      <c r="F82" s="3" t="s">
        <v>181</v>
      </c>
      <c r="G82" s="3" t="s">
        <v>328</v>
      </c>
      <c r="H82" s="11" t="s">
        <v>780</v>
      </c>
      <c r="I82" s="11" t="s">
        <v>785</v>
      </c>
      <c r="J82" s="11" t="s">
        <v>770</v>
      </c>
      <c r="K82" s="11" t="s">
        <v>781</v>
      </c>
    </row>
    <row r="83" spans="1:11">
      <c r="A83" s="8" t="s">
        <v>124</v>
      </c>
      <c r="B83" s="3" t="s">
        <v>266</v>
      </c>
      <c r="C83" s="8">
        <v>10998</v>
      </c>
      <c r="D83" s="2" t="s">
        <v>264</v>
      </c>
      <c r="E83" s="3" t="s">
        <v>162</v>
      </c>
      <c r="F83" s="3" t="s">
        <v>105</v>
      </c>
      <c r="G83" s="3" t="s">
        <v>104</v>
      </c>
      <c r="H83" s="11" t="s">
        <v>787</v>
      </c>
      <c r="I83" s="11" t="s">
        <v>786</v>
      </c>
      <c r="J83" s="11" t="s">
        <v>733</v>
      </c>
      <c r="K83" s="11" t="s">
        <v>788</v>
      </c>
    </row>
    <row r="84" spans="1:11">
      <c r="A84" s="8" t="s">
        <v>113</v>
      </c>
      <c r="B84" s="3" t="s">
        <v>114</v>
      </c>
      <c r="C84" s="8">
        <v>10230</v>
      </c>
      <c r="D84" s="2" t="s">
        <v>399</v>
      </c>
      <c r="E84" s="3" t="s">
        <v>162</v>
      </c>
      <c r="F84" s="3" t="s">
        <v>238</v>
      </c>
      <c r="G84" s="3" t="s">
        <v>238</v>
      </c>
      <c r="H84" s="11" t="s">
        <v>749</v>
      </c>
      <c r="I84" s="11" t="s">
        <v>789</v>
      </c>
      <c r="J84" s="11" t="s">
        <v>750</v>
      </c>
      <c r="K84" s="11" t="s">
        <v>750</v>
      </c>
    </row>
  </sheetData>
  <autoFilter ref="A1:G84"/>
  <sortState ref="A2:G82">
    <sortCondition ref="A1:A82"/>
  </sortState>
  <phoneticPr fontId="6" type="noConversion"/>
  <conditionalFormatting sqref="C2">
    <cfRule type="duplicateValues" dxfId="310" priority="221"/>
    <cfRule type="duplicateValues" dxfId="309" priority="222"/>
    <cfRule type="duplicateValues" dxfId="308" priority="223"/>
    <cfRule type="duplicateValues" dxfId="307" priority="224"/>
    <cfRule type="duplicateValues" dxfId="306" priority="225"/>
    <cfRule type="duplicateValues" dxfId="305" priority="226"/>
    <cfRule type="duplicateValues" dxfId="304" priority="227"/>
    <cfRule type="duplicateValues" dxfId="303" priority="228"/>
  </conditionalFormatting>
  <conditionalFormatting sqref="C2:C4">
    <cfRule type="duplicateValues" dxfId="302" priority="217"/>
    <cfRule type="duplicateValues" dxfId="301" priority="218"/>
    <cfRule type="duplicateValues" dxfId="300" priority="219"/>
    <cfRule type="duplicateValues" dxfId="299" priority="230"/>
    <cfRule type="duplicateValues" dxfId="298" priority="231"/>
  </conditionalFormatting>
  <conditionalFormatting sqref="C2:C31 C56:C83">
    <cfRule type="timePeriod" dxfId="297" priority="164" timePeriod="yesterday">
      <formula>FLOOR(C2,1)=TODAY()-1</formula>
    </cfRule>
  </conditionalFormatting>
  <conditionalFormatting sqref="C2:C84">
    <cfRule type="duplicateValues" dxfId="296" priority="1"/>
    <cfRule type="duplicateValues" dxfId="295" priority="260"/>
  </conditionalFormatting>
  <conditionalFormatting sqref="C3:C4">
    <cfRule type="duplicateValues" dxfId="294" priority="229"/>
  </conditionalFormatting>
  <conditionalFormatting sqref="C5:C9">
    <cfRule type="duplicateValues" dxfId="293" priority="210"/>
    <cfRule type="duplicateValues" dxfId="292" priority="211"/>
    <cfRule type="duplicateValues" dxfId="291" priority="212"/>
    <cfRule type="duplicateValues" dxfId="290" priority="214"/>
    <cfRule type="duplicateValues" dxfId="289" priority="215"/>
    <cfRule type="duplicateValues" dxfId="288" priority="216"/>
  </conditionalFormatting>
  <conditionalFormatting sqref="C10:C17">
    <cfRule type="duplicateValues" dxfId="287" priority="234"/>
    <cfRule type="duplicateValues" dxfId="286" priority="235"/>
    <cfRule type="duplicateValues" dxfId="285" priority="236"/>
    <cfRule type="duplicateValues" dxfId="284" priority="237"/>
    <cfRule type="duplicateValues" dxfId="283" priority="238"/>
    <cfRule type="duplicateValues" dxfId="282" priority="239"/>
  </conditionalFormatting>
  <conditionalFormatting sqref="C18">
    <cfRule type="duplicateValues" dxfId="281" priority="196"/>
    <cfRule type="duplicateValues" dxfId="280" priority="197"/>
    <cfRule type="duplicateValues" dxfId="279" priority="198"/>
    <cfRule type="duplicateValues" dxfId="278" priority="200"/>
    <cfRule type="duplicateValues" dxfId="277" priority="201"/>
    <cfRule type="duplicateValues" dxfId="276" priority="202"/>
  </conditionalFormatting>
  <conditionalFormatting sqref="C19:C24">
    <cfRule type="duplicateValues" dxfId="275" priority="246"/>
    <cfRule type="duplicateValues" dxfId="274" priority="247"/>
    <cfRule type="duplicateValues" dxfId="273" priority="248"/>
    <cfRule type="duplicateValues" dxfId="272" priority="249"/>
    <cfRule type="duplicateValues" dxfId="271" priority="250"/>
    <cfRule type="duplicateValues" dxfId="270" priority="251"/>
  </conditionalFormatting>
  <conditionalFormatting sqref="C25:C27">
    <cfRule type="duplicateValues" dxfId="269" priority="175"/>
    <cfRule type="duplicateValues" dxfId="268" priority="176"/>
    <cfRule type="duplicateValues" dxfId="267" priority="177"/>
    <cfRule type="duplicateValues" dxfId="266" priority="179"/>
    <cfRule type="duplicateValues" dxfId="265" priority="180"/>
    <cfRule type="duplicateValues" dxfId="264" priority="181"/>
  </conditionalFormatting>
  <conditionalFormatting sqref="C28">
    <cfRule type="duplicateValues" dxfId="263" priority="168"/>
    <cfRule type="duplicateValues" dxfId="262" priority="169"/>
    <cfRule type="duplicateValues" dxfId="261" priority="170"/>
    <cfRule type="duplicateValues" dxfId="260" priority="172"/>
    <cfRule type="duplicateValues" dxfId="259" priority="173"/>
    <cfRule type="duplicateValues" dxfId="258" priority="174"/>
  </conditionalFormatting>
  <conditionalFormatting sqref="C29:C31">
    <cfRule type="duplicateValues" dxfId="257" priority="165"/>
    <cfRule type="duplicateValues" dxfId="256" priority="166"/>
  </conditionalFormatting>
  <conditionalFormatting sqref="C29:C32">
    <cfRule type="duplicateValues" dxfId="255" priority="161"/>
    <cfRule type="duplicateValues" dxfId="254" priority="162"/>
    <cfRule type="duplicateValues" dxfId="253" priority="163"/>
    <cfRule type="duplicateValues" dxfId="252" priority="167"/>
  </conditionalFormatting>
  <conditionalFormatting sqref="C32">
    <cfRule type="duplicateValues" dxfId="251" priority="159"/>
    <cfRule type="duplicateValues" dxfId="250" priority="160"/>
  </conditionalFormatting>
  <conditionalFormatting sqref="C33:C34">
    <cfRule type="duplicateValues" dxfId="249" priority="150"/>
    <cfRule type="duplicateValues" dxfId="248" priority="151"/>
    <cfRule type="duplicateValues" dxfId="247" priority="152"/>
    <cfRule type="duplicateValues" dxfId="246" priority="154"/>
    <cfRule type="duplicateValues" dxfId="245" priority="155"/>
    <cfRule type="duplicateValues" dxfId="244" priority="156"/>
  </conditionalFormatting>
  <conditionalFormatting sqref="C33:C54">
    <cfRule type="timePeriod" dxfId="243" priority="96" timePeriod="yesterday">
      <formula>FLOOR(C33,1)=TODAY()-1</formula>
    </cfRule>
  </conditionalFormatting>
  <conditionalFormatting sqref="C35:C40">
    <cfRule type="duplicateValues" dxfId="242" priority="142"/>
    <cfRule type="duplicateValues" dxfId="241" priority="143"/>
    <cfRule type="duplicateValues" dxfId="240" priority="144"/>
    <cfRule type="duplicateValues" dxfId="239" priority="146"/>
    <cfRule type="duplicateValues" dxfId="238" priority="147"/>
    <cfRule type="duplicateValues" dxfId="237" priority="148"/>
  </conditionalFormatting>
  <conditionalFormatting sqref="C41:C42">
    <cfRule type="duplicateValues" dxfId="236" priority="135"/>
    <cfRule type="duplicateValues" dxfId="235" priority="136"/>
    <cfRule type="duplicateValues" dxfId="234" priority="137"/>
    <cfRule type="duplicateValues" dxfId="233" priority="139"/>
    <cfRule type="duplicateValues" dxfId="232" priority="140"/>
    <cfRule type="duplicateValues" dxfId="231" priority="141"/>
  </conditionalFormatting>
  <conditionalFormatting sqref="C43:C47">
    <cfRule type="duplicateValues" dxfId="230" priority="128"/>
    <cfRule type="duplicateValues" dxfId="229" priority="129"/>
    <cfRule type="duplicateValues" dxfId="228" priority="130"/>
    <cfRule type="duplicateValues" dxfId="227" priority="132"/>
    <cfRule type="duplicateValues" dxfId="226" priority="133"/>
    <cfRule type="duplicateValues" dxfId="225" priority="134"/>
  </conditionalFormatting>
  <conditionalFormatting sqref="C48">
    <cfRule type="duplicateValues" dxfId="224" priority="121"/>
    <cfRule type="duplicateValues" dxfId="223" priority="122"/>
    <cfRule type="duplicateValues" dxfId="222" priority="123"/>
    <cfRule type="duplicateValues" dxfId="221" priority="125"/>
    <cfRule type="duplicateValues" dxfId="220" priority="126"/>
    <cfRule type="duplicateValues" dxfId="219" priority="127"/>
  </conditionalFormatting>
  <conditionalFormatting sqref="C49:C51">
    <cfRule type="duplicateValues" dxfId="218" priority="114"/>
    <cfRule type="duplicateValues" dxfId="217" priority="115"/>
    <cfRule type="duplicateValues" dxfId="216" priority="116"/>
    <cfRule type="duplicateValues" dxfId="215" priority="118"/>
    <cfRule type="duplicateValues" dxfId="214" priority="119"/>
    <cfRule type="duplicateValues" dxfId="213" priority="120"/>
  </conditionalFormatting>
  <conditionalFormatting sqref="C52">
    <cfRule type="duplicateValues" dxfId="212" priority="107"/>
    <cfRule type="duplicateValues" dxfId="211" priority="108"/>
    <cfRule type="duplicateValues" dxfId="210" priority="109"/>
    <cfRule type="duplicateValues" dxfId="209" priority="111"/>
    <cfRule type="duplicateValues" dxfId="208" priority="112"/>
    <cfRule type="duplicateValues" dxfId="207" priority="113"/>
  </conditionalFormatting>
  <conditionalFormatting sqref="C53">
    <cfRule type="duplicateValues" dxfId="206" priority="100"/>
    <cfRule type="duplicateValues" dxfId="205" priority="101"/>
    <cfRule type="duplicateValues" dxfId="204" priority="102"/>
    <cfRule type="duplicateValues" dxfId="203" priority="104"/>
    <cfRule type="duplicateValues" dxfId="202" priority="105"/>
    <cfRule type="duplicateValues" dxfId="201" priority="106"/>
  </conditionalFormatting>
  <conditionalFormatting sqref="C54:C70">
    <cfRule type="duplicateValues" dxfId="200" priority="99"/>
  </conditionalFormatting>
  <conditionalFormatting sqref="C56:C70 C54">
    <cfRule type="duplicateValues" dxfId="199" priority="93"/>
    <cfRule type="duplicateValues" dxfId="198" priority="94"/>
    <cfRule type="duplicateValues" dxfId="197" priority="95"/>
  </conditionalFormatting>
  <conditionalFormatting sqref="C62">
    <cfRule type="duplicateValues" dxfId="196" priority="86"/>
    <cfRule type="duplicateValues" dxfId="195" priority="88"/>
  </conditionalFormatting>
  <conditionalFormatting sqref="C63:C70 C56:C61 C54">
    <cfRule type="duplicateValues" dxfId="194" priority="98"/>
  </conditionalFormatting>
  <conditionalFormatting sqref="C63:C70">
    <cfRule type="duplicateValues" dxfId="193" priority="97"/>
  </conditionalFormatting>
  <conditionalFormatting sqref="C67:C68">
    <cfRule type="duplicateValues" dxfId="192" priority="89"/>
    <cfRule type="duplicateValues" dxfId="191" priority="90"/>
    <cfRule type="duplicateValues" dxfId="190" priority="91"/>
    <cfRule type="duplicateValues" dxfId="189" priority="92"/>
  </conditionalFormatting>
  <conditionalFormatting sqref="C71:C72">
    <cfRule type="duplicateValues" dxfId="188" priority="254"/>
    <cfRule type="duplicateValues" dxfId="187" priority="255"/>
    <cfRule type="duplicateValues" dxfId="186" priority="256"/>
    <cfRule type="duplicateValues" dxfId="185" priority="257"/>
    <cfRule type="duplicateValues" dxfId="184" priority="258"/>
    <cfRule type="duplicateValues" dxfId="183" priority="259"/>
  </conditionalFormatting>
  <conditionalFormatting sqref="C73">
    <cfRule type="duplicateValues" dxfId="182" priority="240"/>
    <cfRule type="duplicateValues" dxfId="181" priority="241"/>
    <cfRule type="duplicateValues" dxfId="180" priority="242"/>
    <cfRule type="duplicateValues" dxfId="179" priority="243"/>
  </conditionalFormatting>
  <conditionalFormatting sqref="C74">
    <cfRule type="duplicateValues" dxfId="178" priority="57"/>
    <cfRule type="duplicateValues" dxfId="177" priority="58"/>
    <cfRule type="duplicateValues" dxfId="176" priority="59"/>
    <cfRule type="duplicateValues" dxfId="175" priority="61"/>
    <cfRule type="duplicateValues" dxfId="174" priority="62"/>
    <cfRule type="duplicateValues" dxfId="173" priority="63"/>
  </conditionalFormatting>
  <conditionalFormatting sqref="C75:C76">
    <cfRule type="duplicateValues" dxfId="172" priority="50"/>
    <cfRule type="duplicateValues" dxfId="171" priority="51"/>
    <cfRule type="duplicateValues" dxfId="170" priority="52"/>
    <cfRule type="duplicateValues" dxfId="169" priority="54"/>
    <cfRule type="duplicateValues" dxfId="168" priority="55"/>
    <cfRule type="duplicateValues" dxfId="167" priority="56"/>
  </conditionalFormatting>
  <conditionalFormatting sqref="C77:C81">
    <cfRule type="duplicateValues" dxfId="166" priority="43"/>
    <cfRule type="duplicateValues" dxfId="165" priority="44"/>
    <cfRule type="duplicateValues" dxfId="164" priority="45"/>
    <cfRule type="duplicateValues" dxfId="163" priority="47"/>
    <cfRule type="duplicateValues" dxfId="162" priority="48"/>
    <cfRule type="duplicateValues" dxfId="161" priority="49"/>
  </conditionalFormatting>
  <conditionalFormatting sqref="C82">
    <cfRule type="duplicateValues" dxfId="160" priority="36"/>
    <cfRule type="duplicateValues" dxfId="159" priority="37"/>
    <cfRule type="duplicateValues" dxfId="158" priority="38"/>
    <cfRule type="duplicateValues" dxfId="157" priority="40"/>
    <cfRule type="duplicateValues" dxfId="156" priority="41"/>
    <cfRule type="duplicateValues" dxfId="155" priority="42"/>
  </conditionalFormatting>
  <conditionalFormatting sqref="C83">
    <cfRule type="duplicateValues" dxfId="154" priority="24"/>
    <cfRule type="duplicateValues" dxfId="153" priority="25"/>
    <cfRule type="duplicateValues" dxfId="152" priority="26"/>
    <cfRule type="duplicateValues" dxfId="151" priority="27"/>
    <cfRule type="duplicateValues" dxfId="150" priority="28"/>
    <cfRule type="duplicateValues" dxfId="149" priority="29"/>
  </conditionalFormatting>
  <conditionalFormatting sqref="C84">
    <cfRule type="duplicateValues" dxfId="148" priority="3"/>
    <cfRule type="duplicateValues" dxfId="147" priority="4"/>
    <cfRule type="duplicateValues" dxfId="146" priority="5"/>
    <cfRule type="duplicateValues" dxfId="145" priority="8"/>
    <cfRule type="duplicateValues" dxfId="144" priority="9"/>
    <cfRule type="duplicateValues" dxfId="143" priority="10"/>
  </conditionalFormatting>
  <conditionalFormatting sqref="D32">
    <cfRule type="duplicateValues" dxfId="142" priority="157"/>
    <cfRule type="duplicateValues" dxfId="141" priority="158"/>
  </conditionalFormatting>
  <conditionalFormatting sqref="D84">
    <cfRule type="duplicateValues" dxfId="140" priority="6"/>
    <cfRule type="duplicateValues" dxfId="139" priority="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zoomScale="80" zoomScaleNormal="80" workbookViewId="0">
      <selection activeCell="L1" sqref="L1:L1048576"/>
    </sheetView>
  </sheetViews>
  <sheetFormatPr defaultRowHeight="14"/>
  <cols>
    <col min="1" max="1" width="12.08203125" style="20" customWidth="1"/>
    <col min="2" max="2" width="42.75" customWidth="1"/>
    <col min="3" max="3" width="12.08203125" style="20" customWidth="1"/>
    <col min="4" max="4" width="50.83203125" bestFit="1" customWidth="1"/>
    <col min="5" max="5" width="14.5" bestFit="1" customWidth="1"/>
    <col min="6" max="6" width="13.83203125" bestFit="1" customWidth="1"/>
    <col min="7" max="7" width="14.5" bestFit="1" customWidth="1"/>
    <col min="8" max="8" width="27.33203125" bestFit="1" customWidth="1"/>
    <col min="9" max="9" width="53.83203125" customWidth="1"/>
    <col min="10" max="10" width="12.25" bestFit="1" customWidth="1"/>
  </cols>
  <sheetData>
    <row r="1" spans="1:11">
      <c r="A1" s="4" t="s">
        <v>125</v>
      </c>
      <c r="B1" s="4" t="s">
        <v>1</v>
      </c>
      <c r="C1" s="4" t="s">
        <v>198</v>
      </c>
      <c r="D1" s="4" t="s">
        <v>0</v>
      </c>
      <c r="E1" s="4" t="s">
        <v>5</v>
      </c>
      <c r="F1" s="4" t="s">
        <v>3</v>
      </c>
      <c r="G1" s="4" t="s">
        <v>2</v>
      </c>
      <c r="H1" s="22" t="s">
        <v>794</v>
      </c>
      <c r="I1" s="22" t="s">
        <v>795</v>
      </c>
      <c r="J1" s="22" t="s">
        <v>792</v>
      </c>
      <c r="K1" s="22" t="s">
        <v>796</v>
      </c>
    </row>
    <row r="2" spans="1:11">
      <c r="A2" s="6" t="s">
        <v>11</v>
      </c>
      <c r="B2" s="1" t="s">
        <v>13</v>
      </c>
      <c r="C2" s="6">
        <v>10749</v>
      </c>
      <c r="D2" s="5" t="s">
        <v>423</v>
      </c>
      <c r="E2" s="16" t="s">
        <v>8</v>
      </c>
      <c r="F2" s="1" t="s">
        <v>8</v>
      </c>
      <c r="G2" s="1" t="s">
        <v>14</v>
      </c>
      <c r="H2" s="5" t="s">
        <v>797</v>
      </c>
      <c r="I2" s="5" t="s">
        <v>798</v>
      </c>
      <c r="J2" s="5" t="s">
        <v>623</v>
      </c>
      <c r="K2" s="5" t="s">
        <v>803</v>
      </c>
    </row>
    <row r="3" spans="1:11">
      <c r="A3" s="6" t="s">
        <v>11</v>
      </c>
      <c r="B3" s="1" t="s">
        <v>13</v>
      </c>
      <c r="C3" s="6">
        <v>10750</v>
      </c>
      <c r="D3" s="5" t="s">
        <v>424</v>
      </c>
      <c r="E3" s="16" t="s">
        <v>8</v>
      </c>
      <c r="F3" s="1" t="s">
        <v>8</v>
      </c>
      <c r="G3" s="1" t="s">
        <v>14</v>
      </c>
      <c r="H3" s="5" t="s">
        <v>797</v>
      </c>
      <c r="I3" s="5" t="s">
        <v>799</v>
      </c>
      <c r="J3" s="5" t="s">
        <v>623</v>
      </c>
      <c r="K3" s="5" t="s">
        <v>803</v>
      </c>
    </row>
    <row r="4" spans="1:11">
      <c r="A4" s="6" t="s">
        <v>11</v>
      </c>
      <c r="B4" s="1" t="s">
        <v>13</v>
      </c>
      <c r="C4" s="6">
        <v>10751</v>
      </c>
      <c r="D4" s="5" t="s">
        <v>425</v>
      </c>
      <c r="E4" s="16" t="s">
        <v>8</v>
      </c>
      <c r="F4" s="1" t="s">
        <v>8</v>
      </c>
      <c r="G4" s="1" t="s">
        <v>14</v>
      </c>
      <c r="H4" s="5" t="s">
        <v>797</v>
      </c>
      <c r="I4" s="5" t="s">
        <v>800</v>
      </c>
      <c r="J4" s="5" t="s">
        <v>623</v>
      </c>
      <c r="K4" s="5" t="s">
        <v>803</v>
      </c>
    </row>
    <row r="5" spans="1:11">
      <c r="A5" s="6" t="s">
        <v>11</v>
      </c>
      <c r="B5" s="1" t="s">
        <v>13</v>
      </c>
      <c r="C5" s="6">
        <v>10752</v>
      </c>
      <c r="D5" s="5" t="s">
        <v>426</v>
      </c>
      <c r="E5" s="16" t="s">
        <v>8</v>
      </c>
      <c r="F5" s="1" t="s">
        <v>8</v>
      </c>
      <c r="G5" s="1" t="s">
        <v>14</v>
      </c>
      <c r="H5" s="5" t="s">
        <v>797</v>
      </c>
      <c r="I5" s="5" t="s">
        <v>801</v>
      </c>
      <c r="J5" s="5" t="s">
        <v>623</v>
      </c>
      <c r="K5" s="5" t="s">
        <v>803</v>
      </c>
    </row>
    <row r="6" spans="1:11">
      <c r="A6" s="6" t="s">
        <v>11</v>
      </c>
      <c r="B6" s="1" t="s">
        <v>13</v>
      </c>
      <c r="C6" s="6">
        <v>10753</v>
      </c>
      <c r="D6" s="5" t="s">
        <v>427</v>
      </c>
      <c r="E6" s="16" t="s">
        <v>8</v>
      </c>
      <c r="F6" s="1" t="s">
        <v>8</v>
      </c>
      <c r="G6" s="1" t="s">
        <v>14</v>
      </c>
      <c r="H6" s="5" t="s">
        <v>797</v>
      </c>
      <c r="I6" s="5" t="s">
        <v>802</v>
      </c>
      <c r="J6" s="5" t="s">
        <v>623</v>
      </c>
      <c r="K6" s="5" t="s">
        <v>803</v>
      </c>
    </row>
    <row r="7" spans="1:11">
      <c r="A7" s="6" t="s">
        <v>39</v>
      </c>
      <c r="B7" s="1" t="s">
        <v>40</v>
      </c>
      <c r="C7" s="6">
        <v>10772</v>
      </c>
      <c r="D7" s="5" t="s">
        <v>804</v>
      </c>
      <c r="E7" s="16" t="s">
        <v>8</v>
      </c>
      <c r="F7" s="1" t="s">
        <v>8</v>
      </c>
      <c r="G7" s="1" t="s">
        <v>41</v>
      </c>
      <c r="H7" s="5" t="s">
        <v>805</v>
      </c>
      <c r="I7" s="5" t="s">
        <v>806</v>
      </c>
      <c r="J7" s="5" t="s">
        <v>623</v>
      </c>
      <c r="K7" s="5" t="s">
        <v>808</v>
      </c>
    </row>
    <row r="8" spans="1:11">
      <c r="A8" s="6" t="s">
        <v>39</v>
      </c>
      <c r="B8" s="1" t="s">
        <v>40</v>
      </c>
      <c r="C8" s="6">
        <v>10773</v>
      </c>
      <c r="D8" s="5" t="s">
        <v>428</v>
      </c>
      <c r="E8" s="16" t="s">
        <v>8</v>
      </c>
      <c r="F8" s="1" t="s">
        <v>8</v>
      </c>
      <c r="G8" s="1" t="s">
        <v>41</v>
      </c>
      <c r="H8" s="5" t="s">
        <v>805</v>
      </c>
      <c r="I8" s="5" t="s">
        <v>807</v>
      </c>
      <c r="J8" s="5" t="s">
        <v>623</v>
      </c>
      <c r="K8" s="5" t="s">
        <v>808</v>
      </c>
    </row>
    <row r="9" spans="1:11">
      <c r="A9" s="6" t="s">
        <v>24</v>
      </c>
      <c r="B9" s="1" t="s">
        <v>25</v>
      </c>
      <c r="C9" s="6">
        <v>10788</v>
      </c>
      <c r="D9" s="5" t="s">
        <v>429</v>
      </c>
      <c r="E9" s="16" t="s">
        <v>8</v>
      </c>
      <c r="F9" s="1" t="s">
        <v>8</v>
      </c>
      <c r="G9" s="1" t="s">
        <v>26</v>
      </c>
      <c r="H9" s="5" t="s">
        <v>809</v>
      </c>
      <c r="I9" s="5" t="s">
        <v>812</v>
      </c>
      <c r="J9" s="5" t="s">
        <v>623</v>
      </c>
      <c r="K9" s="5" t="s">
        <v>811</v>
      </c>
    </row>
    <row r="10" spans="1:11">
      <c r="A10" s="6" t="s">
        <v>24</v>
      </c>
      <c r="B10" s="1" t="s">
        <v>25</v>
      </c>
      <c r="C10" s="6">
        <v>10789</v>
      </c>
      <c r="D10" s="5" t="s">
        <v>430</v>
      </c>
      <c r="E10" s="16" t="s">
        <v>8</v>
      </c>
      <c r="F10" s="1" t="s">
        <v>8</v>
      </c>
      <c r="G10" s="1" t="s">
        <v>26</v>
      </c>
      <c r="H10" s="5" t="s">
        <v>809</v>
      </c>
      <c r="I10" s="5" t="s">
        <v>810</v>
      </c>
      <c r="J10" s="5" t="s">
        <v>623</v>
      </c>
      <c r="K10" s="5" t="s">
        <v>811</v>
      </c>
    </row>
    <row r="11" spans="1:11">
      <c r="A11" s="6" t="s">
        <v>57</v>
      </c>
      <c r="B11" s="1" t="s">
        <v>58</v>
      </c>
      <c r="C11" s="6">
        <v>10744</v>
      </c>
      <c r="D11" s="5" t="s">
        <v>431</v>
      </c>
      <c r="E11" s="16" t="s">
        <v>8</v>
      </c>
      <c r="F11" s="1" t="s">
        <v>8</v>
      </c>
      <c r="G11" s="1" t="s">
        <v>59</v>
      </c>
      <c r="H11" s="5" t="s">
        <v>621</v>
      </c>
      <c r="I11" s="5" t="s">
        <v>806</v>
      </c>
      <c r="J11" s="5" t="s">
        <v>623</v>
      </c>
      <c r="K11" s="5" t="s">
        <v>622</v>
      </c>
    </row>
    <row r="12" spans="1:11">
      <c r="A12" s="6" t="s">
        <v>57</v>
      </c>
      <c r="B12" s="1" t="s">
        <v>58</v>
      </c>
      <c r="C12" s="6">
        <v>10745</v>
      </c>
      <c r="D12" s="5" t="s">
        <v>432</v>
      </c>
      <c r="E12" s="16" t="s">
        <v>8</v>
      </c>
      <c r="F12" s="1" t="s">
        <v>8</v>
      </c>
      <c r="G12" s="1" t="s">
        <v>59</v>
      </c>
      <c r="H12" s="5" t="s">
        <v>621</v>
      </c>
      <c r="I12" s="5" t="s">
        <v>813</v>
      </c>
      <c r="J12" s="5" t="s">
        <v>623</v>
      </c>
      <c r="K12" s="5" t="s">
        <v>622</v>
      </c>
    </row>
    <row r="13" spans="1:11">
      <c r="A13" s="6" t="s">
        <v>42</v>
      </c>
      <c r="B13" s="1" t="s">
        <v>43</v>
      </c>
      <c r="C13" s="6">
        <v>10780</v>
      </c>
      <c r="D13" s="5" t="s">
        <v>433</v>
      </c>
      <c r="E13" s="16" t="s">
        <v>8</v>
      </c>
      <c r="F13" s="1" t="s">
        <v>8</v>
      </c>
      <c r="G13" s="1" t="s">
        <v>44</v>
      </c>
      <c r="H13" s="5" t="s">
        <v>814</v>
      </c>
      <c r="I13" s="5" t="s">
        <v>815</v>
      </c>
      <c r="J13" s="5" t="s">
        <v>623</v>
      </c>
      <c r="K13" s="5" t="s">
        <v>816</v>
      </c>
    </row>
    <row r="14" spans="1:11">
      <c r="A14" s="6" t="s">
        <v>42</v>
      </c>
      <c r="B14" s="1" t="s">
        <v>43</v>
      </c>
      <c r="C14" s="6">
        <v>10781</v>
      </c>
      <c r="D14" s="5" t="s">
        <v>434</v>
      </c>
      <c r="E14" s="16" t="s">
        <v>8</v>
      </c>
      <c r="F14" s="1" t="s">
        <v>8</v>
      </c>
      <c r="G14" s="1" t="s">
        <v>44</v>
      </c>
      <c r="H14" s="5" t="s">
        <v>814</v>
      </c>
      <c r="I14" s="5" t="s">
        <v>817</v>
      </c>
      <c r="J14" s="5" t="s">
        <v>623</v>
      </c>
      <c r="K14" s="5" t="s">
        <v>816</v>
      </c>
    </row>
    <row r="15" spans="1:11">
      <c r="A15" s="6" t="s">
        <v>419</v>
      </c>
      <c r="B15" s="16" t="s">
        <v>420</v>
      </c>
      <c r="C15" s="6">
        <v>10804</v>
      </c>
      <c r="D15" s="5" t="s">
        <v>421</v>
      </c>
      <c r="E15" s="16" t="s">
        <v>8</v>
      </c>
      <c r="F15" s="16" t="s">
        <v>8</v>
      </c>
      <c r="G15" s="16" t="s">
        <v>422</v>
      </c>
      <c r="H15" s="5" t="s">
        <v>818</v>
      </c>
      <c r="I15" s="5" t="s">
        <v>819</v>
      </c>
      <c r="J15" s="5" t="s">
        <v>623</v>
      </c>
      <c r="K15" s="5" t="s">
        <v>820</v>
      </c>
    </row>
    <row r="16" spans="1:11">
      <c r="A16" s="6" t="s">
        <v>27</v>
      </c>
      <c r="B16" s="1" t="s">
        <v>28</v>
      </c>
      <c r="C16" s="6">
        <v>10791</v>
      </c>
      <c r="D16" s="5" t="s">
        <v>435</v>
      </c>
      <c r="E16" s="16" t="s">
        <v>8</v>
      </c>
      <c r="F16" s="1" t="s">
        <v>8</v>
      </c>
      <c r="G16" s="1" t="s">
        <v>29</v>
      </c>
      <c r="H16" s="5" t="s">
        <v>824</v>
      </c>
      <c r="I16" s="5" t="s">
        <v>821</v>
      </c>
      <c r="J16" s="5" t="s">
        <v>623</v>
      </c>
      <c r="K16" s="5" t="s">
        <v>822</v>
      </c>
    </row>
    <row r="17" spans="1:11">
      <c r="A17" s="6" t="s">
        <v>27</v>
      </c>
      <c r="B17" s="1" t="s">
        <v>28</v>
      </c>
      <c r="C17" s="6">
        <v>10792</v>
      </c>
      <c r="D17" s="5" t="s">
        <v>436</v>
      </c>
      <c r="E17" s="16" t="s">
        <v>8</v>
      </c>
      <c r="F17" s="1" t="s">
        <v>8</v>
      </c>
      <c r="G17" s="1" t="s">
        <v>29</v>
      </c>
      <c r="H17" s="5" t="s">
        <v>824</v>
      </c>
      <c r="I17" s="5" t="s">
        <v>823</v>
      </c>
      <c r="J17" s="5" t="s">
        <v>623</v>
      </c>
      <c r="K17" s="5" t="s">
        <v>822</v>
      </c>
    </row>
    <row r="18" spans="1:11">
      <c r="A18" s="6" t="s">
        <v>27</v>
      </c>
      <c r="B18" s="1" t="s">
        <v>28</v>
      </c>
      <c r="C18" s="6">
        <v>10793</v>
      </c>
      <c r="D18" s="5" t="s">
        <v>437</v>
      </c>
      <c r="E18" s="16" t="s">
        <v>8</v>
      </c>
      <c r="F18" s="1" t="s">
        <v>8</v>
      </c>
      <c r="G18" s="1" t="s">
        <v>29</v>
      </c>
      <c r="H18" s="5" t="s">
        <v>824</v>
      </c>
      <c r="I18" s="5" t="s">
        <v>823</v>
      </c>
      <c r="J18" s="5" t="s">
        <v>623</v>
      </c>
      <c r="K18" s="5" t="s">
        <v>822</v>
      </c>
    </row>
    <row r="19" spans="1:11">
      <c r="A19" s="6" t="s">
        <v>77</v>
      </c>
      <c r="B19" s="1" t="s">
        <v>79</v>
      </c>
      <c r="C19" s="28">
        <v>10936</v>
      </c>
      <c r="D19" s="1" t="s">
        <v>78</v>
      </c>
      <c r="E19" s="16" t="s">
        <v>8</v>
      </c>
      <c r="F19" s="1" t="s">
        <v>8</v>
      </c>
      <c r="G19" s="1" t="s">
        <v>80</v>
      </c>
      <c r="H19" s="11" t="s">
        <v>1019</v>
      </c>
      <c r="I19" s="11" t="s">
        <v>1020</v>
      </c>
      <c r="J19" s="5" t="s">
        <v>623</v>
      </c>
      <c r="K19" s="11" t="s">
        <v>1021</v>
      </c>
    </row>
    <row r="20" spans="1:11">
      <c r="A20" s="6" t="s">
        <v>63</v>
      </c>
      <c r="B20" s="1" t="s">
        <v>64</v>
      </c>
      <c r="C20" s="6">
        <v>10767</v>
      </c>
      <c r="D20" s="5" t="s">
        <v>438</v>
      </c>
      <c r="E20" s="16" t="s">
        <v>8</v>
      </c>
      <c r="F20" s="1" t="s">
        <v>8</v>
      </c>
      <c r="G20" s="1" t="s">
        <v>65</v>
      </c>
      <c r="H20" s="5" t="s">
        <v>825</v>
      </c>
      <c r="I20" s="5" t="s">
        <v>826</v>
      </c>
      <c r="J20" s="5" t="s">
        <v>623</v>
      </c>
      <c r="K20" s="5" t="s">
        <v>827</v>
      </c>
    </row>
    <row r="21" spans="1:11">
      <c r="A21" s="6" t="s">
        <v>439</v>
      </c>
      <c r="B21" s="16" t="s">
        <v>440</v>
      </c>
      <c r="C21" s="6">
        <v>10730</v>
      </c>
      <c r="D21" s="5" t="s">
        <v>441</v>
      </c>
      <c r="E21" s="16" t="s">
        <v>8</v>
      </c>
      <c r="F21" s="1" t="s">
        <v>177</v>
      </c>
      <c r="G21" s="1" t="s">
        <v>604</v>
      </c>
      <c r="H21" s="5" t="s">
        <v>828</v>
      </c>
      <c r="I21" s="5" t="s">
        <v>829</v>
      </c>
      <c r="J21" s="5" t="s">
        <v>623</v>
      </c>
      <c r="K21" s="5" t="s">
        <v>830</v>
      </c>
    </row>
    <row r="22" spans="1:11">
      <c r="A22" s="6" t="s">
        <v>72</v>
      </c>
      <c r="B22" s="1" t="s">
        <v>74</v>
      </c>
      <c r="C22" s="28">
        <v>10919</v>
      </c>
      <c r="D22" s="1" t="s">
        <v>73</v>
      </c>
      <c r="E22" s="16" t="s">
        <v>8</v>
      </c>
      <c r="F22" s="1" t="s">
        <v>8</v>
      </c>
      <c r="G22" s="1" t="s">
        <v>75</v>
      </c>
      <c r="H22" s="11" t="s">
        <v>1022</v>
      </c>
      <c r="I22" s="11" t="s">
        <v>1023</v>
      </c>
      <c r="J22" s="5" t="s">
        <v>623</v>
      </c>
      <c r="K22" s="11" t="s">
        <v>956</v>
      </c>
    </row>
    <row r="23" spans="1:11">
      <c r="A23" s="6" t="s">
        <v>72</v>
      </c>
      <c r="B23" s="1" t="s">
        <v>74</v>
      </c>
      <c r="C23" s="28">
        <v>10920</v>
      </c>
      <c r="D23" s="1" t="s">
        <v>76</v>
      </c>
      <c r="E23" s="16" t="s">
        <v>8</v>
      </c>
      <c r="F23" s="1" t="s">
        <v>8</v>
      </c>
      <c r="G23" s="1" t="s">
        <v>75</v>
      </c>
      <c r="H23" s="11" t="s">
        <v>1022</v>
      </c>
      <c r="I23" s="11" t="s">
        <v>1024</v>
      </c>
      <c r="J23" s="5" t="s">
        <v>623</v>
      </c>
      <c r="K23" s="11" t="s">
        <v>956</v>
      </c>
    </row>
    <row r="24" spans="1:11">
      <c r="A24" s="6" t="s">
        <v>54</v>
      </c>
      <c r="B24" s="1" t="s">
        <v>55</v>
      </c>
      <c r="C24" s="28">
        <v>10770</v>
      </c>
      <c r="D24" s="18" t="s">
        <v>461</v>
      </c>
      <c r="E24" s="16" t="s">
        <v>8</v>
      </c>
      <c r="F24" s="1" t="s">
        <v>8</v>
      </c>
      <c r="G24" s="1" t="s">
        <v>56</v>
      </c>
      <c r="H24" s="5" t="s">
        <v>831</v>
      </c>
      <c r="I24" s="5" t="s">
        <v>832</v>
      </c>
      <c r="J24" s="5" t="s">
        <v>623</v>
      </c>
      <c r="K24" s="5" t="s">
        <v>833</v>
      </c>
    </row>
    <row r="25" spans="1:11">
      <c r="A25" s="6" t="s">
        <v>81</v>
      </c>
      <c r="B25" s="1" t="s">
        <v>83</v>
      </c>
      <c r="C25" s="28">
        <v>10938</v>
      </c>
      <c r="D25" s="1" t="s">
        <v>82</v>
      </c>
      <c r="E25" s="16" t="s">
        <v>8</v>
      </c>
      <c r="F25" s="1" t="s">
        <v>8</v>
      </c>
      <c r="G25" s="1" t="s">
        <v>84</v>
      </c>
      <c r="H25" s="11" t="s">
        <v>1025</v>
      </c>
      <c r="I25" s="11" t="s">
        <v>1026</v>
      </c>
      <c r="J25" s="5" t="s">
        <v>623</v>
      </c>
      <c r="K25" s="11" t="s">
        <v>1027</v>
      </c>
    </row>
    <row r="26" spans="1:11">
      <c r="A26" s="6" t="s">
        <v>442</v>
      </c>
      <c r="B26" s="3" t="s">
        <v>444</v>
      </c>
      <c r="C26" s="28">
        <v>10786</v>
      </c>
      <c r="D26" s="18" t="s">
        <v>443</v>
      </c>
      <c r="E26" s="3" t="s">
        <v>8</v>
      </c>
      <c r="F26" s="3" t="s">
        <v>8</v>
      </c>
      <c r="G26" s="3" t="s">
        <v>445</v>
      </c>
      <c r="H26" s="11" t="s">
        <v>1028</v>
      </c>
      <c r="I26" s="11" t="s">
        <v>834</v>
      </c>
      <c r="J26" s="5" t="s">
        <v>623</v>
      </c>
      <c r="K26" s="11" t="s">
        <v>1029</v>
      </c>
    </row>
    <row r="27" spans="1:11">
      <c r="A27" s="8" t="s">
        <v>21</v>
      </c>
      <c r="B27" s="3" t="s">
        <v>22</v>
      </c>
      <c r="C27" s="29">
        <v>11060</v>
      </c>
      <c r="D27" s="3" t="s">
        <v>96</v>
      </c>
      <c r="E27" s="16" t="s">
        <v>8</v>
      </c>
      <c r="F27" s="1" t="s">
        <v>8</v>
      </c>
      <c r="G27" s="1" t="s">
        <v>23</v>
      </c>
      <c r="H27" s="11" t="s">
        <v>1030</v>
      </c>
      <c r="I27" s="1" t="s">
        <v>1031</v>
      </c>
      <c r="J27" s="5" t="s">
        <v>623</v>
      </c>
      <c r="K27" s="11" t="s">
        <v>967</v>
      </c>
    </row>
    <row r="28" spans="1:11">
      <c r="A28" s="8" t="s">
        <v>21</v>
      </c>
      <c r="B28" s="3" t="s">
        <v>22</v>
      </c>
      <c r="C28" s="29">
        <v>11061</v>
      </c>
      <c r="D28" s="3" t="s">
        <v>97</v>
      </c>
      <c r="E28" s="16" t="s">
        <v>8</v>
      </c>
      <c r="F28" s="1" t="s">
        <v>8</v>
      </c>
      <c r="G28" s="1" t="s">
        <v>23</v>
      </c>
      <c r="H28" s="11" t="s">
        <v>1030</v>
      </c>
      <c r="I28" s="5" t="s">
        <v>1032</v>
      </c>
      <c r="J28" s="5" t="s">
        <v>623</v>
      </c>
      <c r="K28" s="11" t="s">
        <v>967</v>
      </c>
    </row>
    <row r="29" spans="1:11">
      <c r="A29" s="8" t="s">
        <v>21</v>
      </c>
      <c r="B29" s="3" t="s">
        <v>22</v>
      </c>
      <c r="C29" s="29">
        <v>11059</v>
      </c>
      <c r="D29" s="3" t="s">
        <v>95</v>
      </c>
      <c r="E29" s="16" t="s">
        <v>8</v>
      </c>
      <c r="F29" s="1" t="s">
        <v>8</v>
      </c>
      <c r="G29" s="1" t="s">
        <v>23</v>
      </c>
      <c r="H29" s="11" t="s">
        <v>1030</v>
      </c>
      <c r="I29" s="1" t="s">
        <v>1033</v>
      </c>
      <c r="J29" s="5" t="s">
        <v>623</v>
      </c>
      <c r="K29" s="11" t="s">
        <v>967</v>
      </c>
    </row>
    <row r="30" spans="1:11">
      <c r="A30" s="8" t="s">
        <v>21</v>
      </c>
      <c r="B30" s="3" t="s">
        <v>22</v>
      </c>
      <c r="C30" s="29">
        <v>10933</v>
      </c>
      <c r="D30" s="2" t="s">
        <v>446</v>
      </c>
      <c r="E30" s="16" t="s">
        <v>8</v>
      </c>
      <c r="F30" s="1" t="s">
        <v>8</v>
      </c>
      <c r="G30" s="1" t="s">
        <v>23</v>
      </c>
      <c r="H30" s="11" t="s">
        <v>1030</v>
      </c>
      <c r="I30" s="1" t="s">
        <v>1035</v>
      </c>
      <c r="J30" s="5" t="s">
        <v>623</v>
      </c>
      <c r="K30" s="11" t="s">
        <v>967</v>
      </c>
    </row>
    <row r="31" spans="1:11">
      <c r="A31" s="8" t="s">
        <v>21</v>
      </c>
      <c r="B31" s="3" t="s">
        <v>22</v>
      </c>
      <c r="C31" s="29">
        <v>10934</v>
      </c>
      <c r="D31" s="2" t="s">
        <v>447</v>
      </c>
      <c r="E31" s="16" t="s">
        <v>8</v>
      </c>
      <c r="F31" s="1" t="s">
        <v>8</v>
      </c>
      <c r="G31" s="1" t="s">
        <v>23</v>
      </c>
      <c r="H31" s="11" t="s">
        <v>1030</v>
      </c>
      <c r="I31" s="1" t="s">
        <v>1034</v>
      </c>
      <c r="J31" s="5" t="s">
        <v>623</v>
      </c>
      <c r="K31" s="11" t="s">
        <v>967</v>
      </c>
    </row>
    <row r="32" spans="1:11">
      <c r="A32" s="8" t="s">
        <v>21</v>
      </c>
      <c r="B32" s="3" t="s">
        <v>22</v>
      </c>
      <c r="C32" s="30">
        <v>10808</v>
      </c>
      <c r="D32" s="18" t="s">
        <v>448</v>
      </c>
      <c r="E32" s="16" t="s">
        <v>8</v>
      </c>
      <c r="F32" s="1" t="s">
        <v>8</v>
      </c>
      <c r="G32" s="1" t="s">
        <v>23</v>
      </c>
      <c r="H32" s="11" t="s">
        <v>1030</v>
      </c>
      <c r="I32" s="1" t="s">
        <v>1036</v>
      </c>
      <c r="J32" s="5" t="s">
        <v>623</v>
      </c>
      <c r="K32" s="11" t="s">
        <v>967</v>
      </c>
    </row>
    <row r="33" spans="1:11">
      <c r="A33" s="6" t="s">
        <v>45</v>
      </c>
      <c r="B33" s="1" t="s">
        <v>46</v>
      </c>
      <c r="C33" s="28">
        <v>10764</v>
      </c>
      <c r="D33" s="18" t="s">
        <v>462</v>
      </c>
      <c r="E33" s="16" t="s">
        <v>8</v>
      </c>
      <c r="F33" s="1" t="s">
        <v>8</v>
      </c>
      <c r="G33" s="1" t="s">
        <v>47</v>
      </c>
      <c r="H33" s="5" t="s">
        <v>835</v>
      </c>
      <c r="I33" s="5" t="s">
        <v>806</v>
      </c>
      <c r="J33" s="5" t="s">
        <v>623</v>
      </c>
      <c r="K33" s="5" t="s">
        <v>836</v>
      </c>
    </row>
    <row r="34" spans="1:11">
      <c r="A34" s="6" t="s">
        <v>45</v>
      </c>
      <c r="B34" s="1" t="s">
        <v>46</v>
      </c>
      <c r="C34" s="28">
        <v>10765</v>
      </c>
      <c r="D34" s="18" t="s">
        <v>463</v>
      </c>
      <c r="E34" s="16" t="s">
        <v>8</v>
      </c>
      <c r="F34" s="1" t="s">
        <v>8</v>
      </c>
      <c r="G34" s="1" t="s">
        <v>47</v>
      </c>
      <c r="H34" s="5" t="s">
        <v>835</v>
      </c>
      <c r="I34" s="5" t="s">
        <v>807</v>
      </c>
      <c r="J34" s="5" t="s">
        <v>623</v>
      </c>
      <c r="K34" s="5" t="s">
        <v>836</v>
      </c>
    </row>
    <row r="35" spans="1:11">
      <c r="A35" s="6" t="s">
        <v>449</v>
      </c>
      <c r="B35" s="2" t="s">
        <v>450</v>
      </c>
      <c r="C35" s="30">
        <v>10747</v>
      </c>
      <c r="D35" s="18" t="s">
        <v>451</v>
      </c>
      <c r="E35" s="3" t="s">
        <v>8</v>
      </c>
      <c r="F35" s="3" t="s">
        <v>8</v>
      </c>
      <c r="G35" s="3" t="s">
        <v>452</v>
      </c>
      <c r="H35" s="11" t="s">
        <v>1037</v>
      </c>
      <c r="I35" s="11" t="s">
        <v>834</v>
      </c>
      <c r="J35" s="5" t="s">
        <v>623</v>
      </c>
      <c r="K35" s="11" t="s">
        <v>1038</v>
      </c>
    </row>
    <row r="36" spans="1:11">
      <c r="A36" s="6" t="s">
        <v>88</v>
      </c>
      <c r="B36" s="1" t="s">
        <v>89</v>
      </c>
      <c r="C36" s="28">
        <v>10942</v>
      </c>
      <c r="D36" s="2" t="s">
        <v>464</v>
      </c>
      <c r="E36" s="16" t="s">
        <v>8</v>
      </c>
      <c r="F36" s="1" t="s">
        <v>8</v>
      </c>
      <c r="G36" s="1" t="s">
        <v>90</v>
      </c>
      <c r="H36" s="11" t="s">
        <v>1039</v>
      </c>
      <c r="I36" s="11" t="s">
        <v>1040</v>
      </c>
      <c r="J36" s="5" t="s">
        <v>623</v>
      </c>
      <c r="K36" s="11" t="s">
        <v>1041</v>
      </c>
    </row>
    <row r="37" spans="1:11">
      <c r="A37" s="6" t="s">
        <v>91</v>
      </c>
      <c r="B37" s="1" t="s">
        <v>92</v>
      </c>
      <c r="C37" s="28">
        <v>10932</v>
      </c>
      <c r="D37" s="2" t="s">
        <v>464</v>
      </c>
      <c r="E37" s="16" t="s">
        <v>8</v>
      </c>
      <c r="F37" s="1" t="s">
        <v>8</v>
      </c>
      <c r="G37" s="1" t="s">
        <v>93</v>
      </c>
      <c r="H37" s="11" t="s">
        <v>1042</v>
      </c>
      <c r="I37" s="11" t="s">
        <v>1043</v>
      </c>
      <c r="J37" s="5" t="s">
        <v>623</v>
      </c>
      <c r="K37" s="11" t="s">
        <v>1044</v>
      </c>
    </row>
    <row r="38" spans="1:11">
      <c r="A38" s="6" t="s">
        <v>453</v>
      </c>
      <c r="B38" s="3" t="s">
        <v>454</v>
      </c>
      <c r="C38" s="30">
        <v>10812</v>
      </c>
      <c r="D38" s="18" t="s">
        <v>455</v>
      </c>
      <c r="E38" s="3" t="s">
        <v>8</v>
      </c>
      <c r="F38" s="3" t="s">
        <v>8</v>
      </c>
      <c r="G38" s="3" t="s">
        <v>456</v>
      </c>
      <c r="H38" s="11" t="s">
        <v>1045</v>
      </c>
      <c r="I38" s="11" t="s">
        <v>834</v>
      </c>
      <c r="J38" s="5" t="s">
        <v>623</v>
      </c>
      <c r="K38" s="11" t="s">
        <v>1046</v>
      </c>
    </row>
    <row r="39" spans="1:11">
      <c r="A39" s="6" t="s">
        <v>457</v>
      </c>
      <c r="B39" s="3" t="s">
        <v>458</v>
      </c>
      <c r="C39" s="30">
        <v>10783</v>
      </c>
      <c r="D39" s="18" t="s">
        <v>459</v>
      </c>
      <c r="E39" s="3" t="s">
        <v>8</v>
      </c>
      <c r="F39" s="3" t="s">
        <v>8</v>
      </c>
      <c r="G39" s="3" t="s">
        <v>460</v>
      </c>
      <c r="H39" s="11" t="s">
        <v>1047</v>
      </c>
      <c r="I39" s="11" t="s">
        <v>837</v>
      </c>
      <c r="J39" s="5" t="s">
        <v>623</v>
      </c>
      <c r="K39" s="11" t="s">
        <v>838</v>
      </c>
    </row>
    <row r="40" spans="1:11">
      <c r="A40" s="6" t="s">
        <v>48</v>
      </c>
      <c r="B40" s="1" t="s">
        <v>49</v>
      </c>
      <c r="C40" s="6">
        <v>10815</v>
      </c>
      <c r="D40" s="18" t="s">
        <v>466</v>
      </c>
      <c r="E40" s="16" t="s">
        <v>8</v>
      </c>
      <c r="F40" s="1" t="s">
        <v>8</v>
      </c>
      <c r="G40" s="1" t="s">
        <v>50</v>
      </c>
      <c r="H40" s="5" t="s">
        <v>839</v>
      </c>
      <c r="I40" s="5" t="s">
        <v>806</v>
      </c>
      <c r="J40" s="5" t="s">
        <v>623</v>
      </c>
      <c r="K40" s="5" t="s">
        <v>840</v>
      </c>
    </row>
    <row r="41" spans="1:11">
      <c r="A41" s="6" t="s">
        <v>48</v>
      </c>
      <c r="B41" s="1" t="s">
        <v>49</v>
      </c>
      <c r="C41" s="6">
        <v>10816</v>
      </c>
      <c r="D41" s="18" t="s">
        <v>467</v>
      </c>
      <c r="E41" s="16" t="s">
        <v>8</v>
      </c>
      <c r="F41" s="1" t="s">
        <v>8</v>
      </c>
      <c r="G41" s="1" t="s">
        <v>50</v>
      </c>
      <c r="H41" s="5" t="s">
        <v>839</v>
      </c>
      <c r="I41" s="5" t="s">
        <v>807</v>
      </c>
      <c r="J41" s="5" t="s">
        <v>623</v>
      </c>
      <c r="K41" s="5" t="s">
        <v>840</v>
      </c>
    </row>
    <row r="42" spans="1:11">
      <c r="A42" s="6" t="s">
        <v>69</v>
      </c>
      <c r="B42" s="1" t="s">
        <v>70</v>
      </c>
      <c r="C42" s="6">
        <v>10774</v>
      </c>
      <c r="D42" s="18" t="s">
        <v>465</v>
      </c>
      <c r="E42" s="16" t="s">
        <v>8</v>
      </c>
      <c r="F42" s="1" t="s">
        <v>8</v>
      </c>
      <c r="G42" s="1" t="s">
        <v>71</v>
      </c>
      <c r="H42" s="5" t="s">
        <v>841</v>
      </c>
      <c r="I42" s="5" t="s">
        <v>826</v>
      </c>
      <c r="J42" s="5" t="s">
        <v>623</v>
      </c>
      <c r="K42" s="5" t="s">
        <v>842</v>
      </c>
    </row>
    <row r="43" spans="1:11">
      <c r="A43" s="6" t="s">
        <v>18</v>
      </c>
      <c r="B43" s="1" t="s">
        <v>19</v>
      </c>
      <c r="C43" s="6">
        <v>10731</v>
      </c>
      <c r="D43" s="18" t="s">
        <v>468</v>
      </c>
      <c r="E43" s="16" t="s">
        <v>8</v>
      </c>
      <c r="F43" s="1" t="s">
        <v>8</v>
      </c>
      <c r="G43" s="1" t="s">
        <v>17</v>
      </c>
      <c r="H43" s="5" t="s">
        <v>847</v>
      </c>
      <c r="I43" s="5" t="s">
        <v>843</v>
      </c>
      <c r="J43" s="5" t="s">
        <v>623</v>
      </c>
      <c r="K43" s="5" t="s">
        <v>844</v>
      </c>
    </row>
    <row r="44" spans="1:11">
      <c r="A44" s="6" t="s">
        <v>15</v>
      </c>
      <c r="B44" s="1" t="s">
        <v>16</v>
      </c>
      <c r="C44" s="6">
        <v>10422</v>
      </c>
      <c r="D44" s="18" t="s">
        <v>469</v>
      </c>
      <c r="E44" s="16" t="s">
        <v>8</v>
      </c>
      <c r="F44" s="1" t="s">
        <v>8</v>
      </c>
      <c r="G44" s="1" t="s">
        <v>17</v>
      </c>
      <c r="H44" s="5" t="s">
        <v>845</v>
      </c>
      <c r="I44" s="5" t="s">
        <v>848</v>
      </c>
      <c r="J44" s="5" t="s">
        <v>623</v>
      </c>
      <c r="K44" s="5" t="s">
        <v>844</v>
      </c>
    </row>
    <row r="45" spans="1:11">
      <c r="A45" s="6" t="s">
        <v>15</v>
      </c>
      <c r="B45" s="1" t="s">
        <v>16</v>
      </c>
      <c r="C45" s="6">
        <v>10425</v>
      </c>
      <c r="D45" s="18" t="s">
        <v>470</v>
      </c>
      <c r="E45" s="16" t="s">
        <v>8</v>
      </c>
      <c r="F45" s="1" t="s">
        <v>8</v>
      </c>
      <c r="G45" s="1" t="s">
        <v>17</v>
      </c>
      <c r="H45" s="5" t="s">
        <v>845</v>
      </c>
      <c r="I45" s="5" t="s">
        <v>848</v>
      </c>
      <c r="J45" s="5" t="s">
        <v>623</v>
      </c>
      <c r="K45" s="5" t="s">
        <v>844</v>
      </c>
    </row>
    <row r="46" spans="1:11">
      <c r="A46" s="6" t="s">
        <v>15</v>
      </c>
      <c r="B46" s="1" t="s">
        <v>16</v>
      </c>
      <c r="C46" s="6">
        <v>10732</v>
      </c>
      <c r="D46" s="18" t="s">
        <v>471</v>
      </c>
      <c r="E46" s="16" t="s">
        <v>8</v>
      </c>
      <c r="F46" s="1" t="s">
        <v>8</v>
      </c>
      <c r="G46" s="1" t="s">
        <v>17</v>
      </c>
      <c r="H46" s="5" t="s">
        <v>845</v>
      </c>
      <c r="I46" s="5" t="s">
        <v>848</v>
      </c>
      <c r="J46" s="5" t="s">
        <v>623</v>
      </c>
      <c r="K46" s="5" t="s">
        <v>844</v>
      </c>
    </row>
    <row r="47" spans="1:11">
      <c r="A47" s="6" t="s">
        <v>15</v>
      </c>
      <c r="B47" s="1" t="s">
        <v>16</v>
      </c>
      <c r="C47" s="6">
        <v>10733</v>
      </c>
      <c r="D47" s="1" t="s">
        <v>12</v>
      </c>
      <c r="E47" s="16" t="s">
        <v>8</v>
      </c>
      <c r="F47" s="1" t="s">
        <v>8</v>
      </c>
      <c r="G47" s="1" t="s">
        <v>17</v>
      </c>
      <c r="H47" s="5" t="s">
        <v>845</v>
      </c>
      <c r="I47" s="5" t="s">
        <v>846</v>
      </c>
      <c r="J47" s="5" t="s">
        <v>623</v>
      </c>
      <c r="K47" s="5" t="s">
        <v>844</v>
      </c>
    </row>
    <row r="48" spans="1:11">
      <c r="A48" s="6" t="s">
        <v>15</v>
      </c>
      <c r="B48" s="1" t="s">
        <v>16</v>
      </c>
      <c r="C48" s="6">
        <v>10734</v>
      </c>
      <c r="D48" s="18" t="s">
        <v>472</v>
      </c>
      <c r="E48" s="16" t="s">
        <v>8</v>
      </c>
      <c r="F48" s="1" t="s">
        <v>8</v>
      </c>
      <c r="G48" s="1" t="s">
        <v>17</v>
      </c>
      <c r="H48" s="5" t="s">
        <v>845</v>
      </c>
      <c r="I48" s="5" t="s">
        <v>843</v>
      </c>
      <c r="J48" s="5" t="s">
        <v>623</v>
      </c>
      <c r="K48" s="5" t="s">
        <v>844</v>
      </c>
    </row>
    <row r="49" spans="1:11">
      <c r="A49" s="6" t="s">
        <v>15</v>
      </c>
      <c r="B49" s="1" t="s">
        <v>16</v>
      </c>
      <c r="C49" s="6">
        <v>10735</v>
      </c>
      <c r="D49" s="1" t="s">
        <v>20</v>
      </c>
      <c r="E49" s="16" t="s">
        <v>8</v>
      </c>
      <c r="F49" s="1" t="s">
        <v>8</v>
      </c>
      <c r="G49" s="1" t="s">
        <v>17</v>
      </c>
      <c r="H49" s="5" t="s">
        <v>845</v>
      </c>
      <c r="I49" s="5" t="s">
        <v>849</v>
      </c>
      <c r="J49" s="5" t="s">
        <v>623</v>
      </c>
      <c r="K49" s="5" t="s">
        <v>844</v>
      </c>
    </row>
    <row r="50" spans="1:11">
      <c r="A50" s="6" t="s">
        <v>15</v>
      </c>
      <c r="B50" s="1" t="s">
        <v>16</v>
      </c>
      <c r="C50" s="6">
        <v>11000</v>
      </c>
      <c r="D50" s="1" t="s">
        <v>94</v>
      </c>
      <c r="E50" s="16" t="s">
        <v>8</v>
      </c>
      <c r="F50" s="1" t="s">
        <v>177</v>
      </c>
      <c r="G50" s="1" t="s">
        <v>17</v>
      </c>
      <c r="H50" s="5" t="s">
        <v>845</v>
      </c>
      <c r="I50" s="24" t="s">
        <v>850</v>
      </c>
      <c r="J50" s="5" t="s">
        <v>623</v>
      </c>
      <c r="K50" s="5" t="s">
        <v>844</v>
      </c>
    </row>
    <row r="51" spans="1:11">
      <c r="A51" s="8" t="s">
        <v>6</v>
      </c>
      <c r="B51" s="3" t="s">
        <v>474</v>
      </c>
      <c r="C51" s="19">
        <v>10446</v>
      </c>
      <c r="D51" s="18" t="s">
        <v>475</v>
      </c>
      <c r="E51" s="3" t="s">
        <v>8</v>
      </c>
      <c r="F51" s="3" t="s">
        <v>8</v>
      </c>
      <c r="G51" s="3" t="s">
        <v>7</v>
      </c>
      <c r="H51" s="5" t="s">
        <v>851</v>
      </c>
      <c r="I51" s="5" t="s">
        <v>852</v>
      </c>
      <c r="J51" s="5" t="s">
        <v>623</v>
      </c>
      <c r="K51" s="5" t="s">
        <v>853</v>
      </c>
    </row>
    <row r="52" spans="1:11">
      <c r="A52" s="8" t="s">
        <v>6</v>
      </c>
      <c r="B52" s="3" t="s">
        <v>474</v>
      </c>
      <c r="C52" s="19">
        <v>11093</v>
      </c>
      <c r="D52" s="18" t="s">
        <v>476</v>
      </c>
      <c r="E52" s="3" t="s">
        <v>8</v>
      </c>
      <c r="F52" s="3" t="s">
        <v>8</v>
      </c>
      <c r="G52" s="3" t="s">
        <v>7</v>
      </c>
      <c r="H52" s="5" t="s">
        <v>851</v>
      </c>
      <c r="I52" s="1" t="s">
        <v>854</v>
      </c>
      <c r="J52" s="5" t="s">
        <v>623</v>
      </c>
      <c r="K52" s="5" t="s">
        <v>853</v>
      </c>
    </row>
    <row r="53" spans="1:11">
      <c r="A53" s="8" t="s">
        <v>6</v>
      </c>
      <c r="B53" s="3" t="s">
        <v>474</v>
      </c>
      <c r="C53" s="19">
        <v>10078</v>
      </c>
      <c r="D53" s="18" t="s">
        <v>473</v>
      </c>
      <c r="E53" s="3" t="s">
        <v>8</v>
      </c>
      <c r="F53" s="3" t="s">
        <v>8</v>
      </c>
      <c r="G53" s="3" t="s">
        <v>7</v>
      </c>
      <c r="H53" s="5" t="s">
        <v>851</v>
      </c>
      <c r="I53" s="5" t="s">
        <v>855</v>
      </c>
      <c r="J53" s="5" t="s">
        <v>623</v>
      </c>
      <c r="K53" s="5" t="s">
        <v>853</v>
      </c>
    </row>
    <row r="54" spans="1:11">
      <c r="A54" s="8" t="s">
        <v>6</v>
      </c>
      <c r="B54" s="3" t="s">
        <v>474</v>
      </c>
      <c r="C54" s="19">
        <v>10418</v>
      </c>
      <c r="D54" s="18" t="s">
        <v>477</v>
      </c>
      <c r="E54" s="3" t="s">
        <v>8</v>
      </c>
      <c r="F54" s="3" t="s">
        <v>8</v>
      </c>
      <c r="G54" s="3" t="s">
        <v>7</v>
      </c>
      <c r="H54" s="5" t="s">
        <v>851</v>
      </c>
      <c r="I54" s="5" t="s">
        <v>856</v>
      </c>
      <c r="J54" s="5" t="s">
        <v>623</v>
      </c>
      <c r="K54" s="5" t="s">
        <v>853</v>
      </c>
    </row>
    <row r="55" spans="1:11">
      <c r="A55" s="8" t="s">
        <v>6</v>
      </c>
      <c r="B55" s="3" t="s">
        <v>474</v>
      </c>
      <c r="C55" s="19">
        <v>10417</v>
      </c>
      <c r="D55" s="18" t="s">
        <v>478</v>
      </c>
      <c r="E55" s="3" t="s">
        <v>8</v>
      </c>
      <c r="F55" s="3" t="s">
        <v>8</v>
      </c>
      <c r="G55" s="3" t="s">
        <v>7</v>
      </c>
      <c r="H55" s="5" t="s">
        <v>851</v>
      </c>
      <c r="I55" s="1" t="s">
        <v>857</v>
      </c>
      <c r="J55" s="5" t="s">
        <v>623</v>
      </c>
      <c r="K55" s="5" t="s">
        <v>853</v>
      </c>
    </row>
    <row r="56" spans="1:11">
      <c r="A56" s="8" t="s">
        <v>6</v>
      </c>
      <c r="B56" s="3" t="s">
        <v>474</v>
      </c>
      <c r="C56" s="19">
        <v>10419</v>
      </c>
      <c r="D56" s="18" t="s">
        <v>479</v>
      </c>
      <c r="E56" s="3" t="s">
        <v>8</v>
      </c>
      <c r="F56" s="3" t="s">
        <v>8</v>
      </c>
      <c r="G56" s="3" t="s">
        <v>7</v>
      </c>
      <c r="H56" s="5" t="s">
        <v>851</v>
      </c>
      <c r="I56" s="5" t="s">
        <v>858</v>
      </c>
      <c r="J56" s="5" t="s">
        <v>623</v>
      </c>
      <c r="K56" s="5" t="s">
        <v>853</v>
      </c>
    </row>
    <row r="57" spans="1:11">
      <c r="A57" s="8" t="s">
        <v>6</v>
      </c>
      <c r="B57" s="3" t="s">
        <v>474</v>
      </c>
      <c r="C57" s="19">
        <v>10420</v>
      </c>
      <c r="D57" s="18" t="s">
        <v>480</v>
      </c>
      <c r="E57" s="3" t="s">
        <v>8</v>
      </c>
      <c r="F57" s="3" t="s">
        <v>8</v>
      </c>
      <c r="G57" s="3" t="s">
        <v>7</v>
      </c>
      <c r="H57" s="5" t="s">
        <v>851</v>
      </c>
      <c r="I57" s="5" t="s">
        <v>859</v>
      </c>
      <c r="J57" s="5" t="s">
        <v>623</v>
      </c>
      <c r="K57" s="5" t="s">
        <v>853</v>
      </c>
    </row>
    <row r="58" spans="1:11">
      <c r="A58" s="8" t="s">
        <v>6</v>
      </c>
      <c r="B58" s="3" t="s">
        <v>474</v>
      </c>
      <c r="C58" s="19">
        <v>10079</v>
      </c>
      <c r="D58" s="18" t="s">
        <v>481</v>
      </c>
      <c r="E58" s="3" t="s">
        <v>8</v>
      </c>
      <c r="F58" s="3" t="s">
        <v>8</v>
      </c>
      <c r="G58" s="3" t="s">
        <v>7</v>
      </c>
      <c r="H58" s="5" t="s">
        <v>851</v>
      </c>
      <c r="I58" s="5" t="s">
        <v>860</v>
      </c>
      <c r="J58" s="5" t="s">
        <v>623</v>
      </c>
      <c r="K58" s="5" t="s">
        <v>853</v>
      </c>
    </row>
    <row r="59" spans="1:11">
      <c r="A59" s="8" t="s">
        <v>6</v>
      </c>
      <c r="B59" s="3" t="s">
        <v>474</v>
      </c>
      <c r="C59" s="19">
        <v>10873</v>
      </c>
      <c r="D59" s="18" t="s">
        <v>482</v>
      </c>
      <c r="E59" s="3" t="s">
        <v>8</v>
      </c>
      <c r="F59" s="3" t="s">
        <v>8</v>
      </c>
      <c r="G59" s="3" t="s">
        <v>7</v>
      </c>
      <c r="H59" s="5" t="s">
        <v>851</v>
      </c>
      <c r="I59" s="5" t="s">
        <v>861</v>
      </c>
      <c r="J59" s="5" t="s">
        <v>623</v>
      </c>
      <c r="K59" s="5" t="s">
        <v>853</v>
      </c>
    </row>
    <row r="60" spans="1:11">
      <c r="A60" s="8" t="s">
        <v>6</v>
      </c>
      <c r="B60" s="3" t="s">
        <v>474</v>
      </c>
      <c r="C60" s="19">
        <v>10115</v>
      </c>
      <c r="D60" s="18" t="s">
        <v>483</v>
      </c>
      <c r="E60" s="3" t="s">
        <v>8</v>
      </c>
      <c r="F60" s="3" t="s">
        <v>8</v>
      </c>
      <c r="G60" s="3" t="s">
        <v>7</v>
      </c>
      <c r="H60" s="5" t="s">
        <v>851</v>
      </c>
      <c r="I60" s="5" t="s">
        <v>862</v>
      </c>
      <c r="J60" s="5" t="s">
        <v>623</v>
      </c>
      <c r="K60" s="5" t="s">
        <v>853</v>
      </c>
    </row>
    <row r="61" spans="1:11">
      <c r="A61" s="8" t="s">
        <v>6</v>
      </c>
      <c r="B61" s="3" t="s">
        <v>474</v>
      </c>
      <c r="C61" s="19">
        <v>10736</v>
      </c>
      <c r="D61" s="18" t="s">
        <v>484</v>
      </c>
      <c r="E61" s="3" t="s">
        <v>8</v>
      </c>
      <c r="F61" s="3" t="s">
        <v>8</v>
      </c>
      <c r="G61" s="3" t="s">
        <v>7</v>
      </c>
      <c r="H61" s="5" t="s">
        <v>851</v>
      </c>
      <c r="I61" s="1" t="s">
        <v>863</v>
      </c>
      <c r="J61" s="5" t="s">
        <v>623</v>
      </c>
      <c r="K61" s="5" t="s">
        <v>853</v>
      </c>
    </row>
    <row r="62" spans="1:11">
      <c r="A62" s="8" t="s">
        <v>6</v>
      </c>
      <c r="B62" s="3" t="s">
        <v>474</v>
      </c>
      <c r="C62" s="19">
        <v>10173</v>
      </c>
      <c r="D62" s="18" t="s">
        <v>485</v>
      </c>
      <c r="E62" s="3" t="s">
        <v>8</v>
      </c>
      <c r="F62" s="3" t="s">
        <v>8</v>
      </c>
      <c r="G62" s="3" t="s">
        <v>7</v>
      </c>
      <c r="H62" s="5" t="s">
        <v>851</v>
      </c>
      <c r="I62" s="5" t="s">
        <v>864</v>
      </c>
      <c r="J62" s="5" t="s">
        <v>623</v>
      </c>
      <c r="K62" s="5" t="s">
        <v>853</v>
      </c>
    </row>
    <row r="63" spans="1:11">
      <c r="A63" s="8" t="s">
        <v>6</v>
      </c>
      <c r="B63" s="3" t="s">
        <v>474</v>
      </c>
      <c r="C63" s="19">
        <v>10737</v>
      </c>
      <c r="D63" s="18" t="s">
        <v>486</v>
      </c>
      <c r="E63" s="3" t="s">
        <v>8</v>
      </c>
      <c r="F63" s="3" t="s">
        <v>8</v>
      </c>
      <c r="G63" s="3" t="s">
        <v>7</v>
      </c>
      <c r="H63" s="5" t="s">
        <v>851</v>
      </c>
      <c r="I63" s="5" t="s">
        <v>865</v>
      </c>
      <c r="J63" s="5" t="s">
        <v>623</v>
      </c>
      <c r="K63" s="5" t="s">
        <v>853</v>
      </c>
    </row>
    <row r="64" spans="1:11">
      <c r="A64" s="8" t="s">
        <v>6</v>
      </c>
      <c r="B64" s="3" t="s">
        <v>474</v>
      </c>
      <c r="C64" s="19">
        <v>10929</v>
      </c>
      <c r="D64" s="18" t="s">
        <v>487</v>
      </c>
      <c r="E64" s="3" t="s">
        <v>8</v>
      </c>
      <c r="F64" s="3" t="s">
        <v>8</v>
      </c>
      <c r="G64" s="3" t="s">
        <v>7</v>
      </c>
      <c r="H64" s="5" t="s">
        <v>851</v>
      </c>
      <c r="I64" s="5" t="s">
        <v>866</v>
      </c>
      <c r="J64" s="5" t="s">
        <v>623</v>
      </c>
      <c r="K64" s="5" t="s">
        <v>853</v>
      </c>
    </row>
    <row r="65" spans="1:11">
      <c r="A65" s="8" t="s">
        <v>6</v>
      </c>
      <c r="B65" s="3" t="s">
        <v>474</v>
      </c>
      <c r="C65" s="19">
        <v>10738</v>
      </c>
      <c r="D65" s="18" t="s">
        <v>488</v>
      </c>
      <c r="E65" s="3" t="s">
        <v>8</v>
      </c>
      <c r="F65" s="3" t="s">
        <v>8</v>
      </c>
      <c r="G65" s="3" t="s">
        <v>7</v>
      </c>
      <c r="H65" s="5" t="s">
        <v>851</v>
      </c>
      <c r="I65" s="5" t="s">
        <v>867</v>
      </c>
      <c r="J65" s="5" t="s">
        <v>623</v>
      </c>
      <c r="K65" s="5" t="s">
        <v>853</v>
      </c>
    </row>
    <row r="66" spans="1:11">
      <c r="A66" s="8" t="s">
        <v>6</v>
      </c>
      <c r="B66" s="3" t="s">
        <v>474</v>
      </c>
      <c r="C66" s="19">
        <v>10739</v>
      </c>
      <c r="D66" s="18" t="s">
        <v>489</v>
      </c>
      <c r="E66" s="3" t="s">
        <v>8</v>
      </c>
      <c r="F66" s="3" t="s">
        <v>8</v>
      </c>
      <c r="G66" s="3" t="s">
        <v>7</v>
      </c>
      <c r="H66" s="5" t="s">
        <v>851</v>
      </c>
      <c r="I66" s="5" t="s">
        <v>868</v>
      </c>
      <c r="J66" s="5" t="s">
        <v>623</v>
      </c>
      <c r="K66" s="5" t="s">
        <v>853</v>
      </c>
    </row>
    <row r="67" spans="1:11">
      <c r="A67" s="6" t="s">
        <v>9</v>
      </c>
      <c r="B67" s="1" t="s">
        <v>10</v>
      </c>
      <c r="C67" s="19">
        <v>10913</v>
      </c>
      <c r="D67" s="18" t="s">
        <v>490</v>
      </c>
      <c r="E67" s="3" t="s">
        <v>8</v>
      </c>
      <c r="F67" s="3" t="s">
        <v>8</v>
      </c>
      <c r="G67" s="3" t="s">
        <v>7</v>
      </c>
      <c r="H67" s="5" t="s">
        <v>869</v>
      </c>
      <c r="I67" s="5" t="s">
        <v>871</v>
      </c>
      <c r="J67" s="5" t="s">
        <v>623</v>
      </c>
      <c r="K67" s="5" t="s">
        <v>853</v>
      </c>
    </row>
    <row r="68" spans="1:11">
      <c r="A68" s="6" t="s">
        <v>9</v>
      </c>
      <c r="B68" s="1" t="s">
        <v>10</v>
      </c>
      <c r="C68" s="19">
        <v>10440</v>
      </c>
      <c r="D68" s="18" t="s">
        <v>491</v>
      </c>
      <c r="E68" s="3" t="s">
        <v>8</v>
      </c>
      <c r="F68" s="3" t="s">
        <v>8</v>
      </c>
      <c r="G68" s="3" t="s">
        <v>7</v>
      </c>
      <c r="H68" s="5" t="s">
        <v>869</v>
      </c>
      <c r="I68" s="5" t="s">
        <v>870</v>
      </c>
      <c r="J68" s="5" t="s">
        <v>623</v>
      </c>
      <c r="K68" s="5" t="s">
        <v>853</v>
      </c>
    </row>
    <row r="69" spans="1:11">
      <c r="A69" s="6" t="s">
        <v>9</v>
      </c>
      <c r="B69" s="1" t="s">
        <v>10</v>
      </c>
      <c r="C69" s="19">
        <v>10221</v>
      </c>
      <c r="D69" s="18" t="s">
        <v>492</v>
      </c>
      <c r="E69" s="3" t="s">
        <v>8</v>
      </c>
      <c r="F69" s="3" t="s">
        <v>8</v>
      </c>
      <c r="G69" s="3" t="s">
        <v>7</v>
      </c>
      <c r="H69" s="5" t="s">
        <v>869</v>
      </c>
      <c r="I69" s="5" t="s">
        <v>872</v>
      </c>
      <c r="J69" s="5" t="s">
        <v>623</v>
      </c>
      <c r="K69" s="5" t="s">
        <v>853</v>
      </c>
    </row>
    <row r="70" spans="1:11">
      <c r="A70" s="6" t="s">
        <v>9</v>
      </c>
      <c r="B70" s="1" t="s">
        <v>10</v>
      </c>
      <c r="C70" s="19">
        <v>10117</v>
      </c>
      <c r="D70" s="18" t="s">
        <v>493</v>
      </c>
      <c r="E70" s="3" t="s">
        <v>8</v>
      </c>
      <c r="F70" s="3" t="s">
        <v>8</v>
      </c>
      <c r="G70" s="3" t="s">
        <v>7</v>
      </c>
      <c r="H70" s="5" t="s">
        <v>869</v>
      </c>
      <c r="I70" s="5" t="s">
        <v>873</v>
      </c>
      <c r="J70" s="5" t="s">
        <v>623</v>
      </c>
      <c r="K70" s="5" t="s">
        <v>853</v>
      </c>
    </row>
    <row r="71" spans="1:11">
      <c r="A71" s="6" t="s">
        <v>9</v>
      </c>
      <c r="B71" s="1" t="s">
        <v>10</v>
      </c>
      <c r="C71" s="19">
        <v>10740</v>
      </c>
      <c r="D71" s="18" t="s">
        <v>494</v>
      </c>
      <c r="E71" s="3" t="s">
        <v>8</v>
      </c>
      <c r="F71" s="3" t="s">
        <v>8</v>
      </c>
      <c r="G71" s="3" t="s">
        <v>7</v>
      </c>
      <c r="H71" s="5" t="s">
        <v>869</v>
      </c>
      <c r="I71" s="5" t="s">
        <v>874</v>
      </c>
      <c r="J71" s="5" t="s">
        <v>623</v>
      </c>
      <c r="K71" s="5" t="s">
        <v>853</v>
      </c>
    </row>
    <row r="72" spans="1:11">
      <c r="A72" s="6" t="s">
        <v>9</v>
      </c>
      <c r="B72" s="1" t="s">
        <v>10</v>
      </c>
      <c r="C72" s="19">
        <v>10252</v>
      </c>
      <c r="D72" s="18" t="s">
        <v>495</v>
      </c>
      <c r="E72" s="3" t="s">
        <v>8</v>
      </c>
      <c r="F72" s="3" t="s">
        <v>8</v>
      </c>
      <c r="G72" s="3" t="s">
        <v>7</v>
      </c>
      <c r="H72" s="5" t="s">
        <v>869</v>
      </c>
      <c r="I72" s="5" t="s">
        <v>875</v>
      </c>
      <c r="J72" s="5" t="s">
        <v>623</v>
      </c>
      <c r="K72" s="5" t="s">
        <v>853</v>
      </c>
    </row>
    <row r="73" spans="1:11">
      <c r="A73" s="6" t="s">
        <v>51</v>
      </c>
      <c r="B73" s="1" t="s">
        <v>52</v>
      </c>
      <c r="C73" s="8">
        <v>10794</v>
      </c>
      <c r="D73" s="18" t="s">
        <v>496</v>
      </c>
      <c r="E73" s="16" t="s">
        <v>8</v>
      </c>
      <c r="F73" s="1" t="s">
        <v>8</v>
      </c>
      <c r="G73" s="1" t="s">
        <v>53</v>
      </c>
      <c r="H73" s="5" t="s">
        <v>876</v>
      </c>
      <c r="I73" s="5" t="s">
        <v>880</v>
      </c>
      <c r="J73" s="5" t="s">
        <v>623</v>
      </c>
      <c r="K73" s="5" t="s">
        <v>878</v>
      </c>
    </row>
    <row r="74" spans="1:11">
      <c r="A74" s="6" t="s">
        <v>51</v>
      </c>
      <c r="B74" s="1" t="s">
        <v>52</v>
      </c>
      <c r="C74" s="8">
        <v>10795</v>
      </c>
      <c r="D74" s="18" t="s">
        <v>497</v>
      </c>
      <c r="E74" s="16" t="s">
        <v>8</v>
      </c>
      <c r="F74" s="1" t="s">
        <v>8</v>
      </c>
      <c r="G74" s="1" t="s">
        <v>53</v>
      </c>
      <c r="H74" s="5" t="s">
        <v>876</v>
      </c>
      <c r="I74" s="5" t="s">
        <v>877</v>
      </c>
      <c r="J74" s="5" t="s">
        <v>623</v>
      </c>
      <c r="K74" s="5" t="s">
        <v>878</v>
      </c>
    </row>
    <row r="75" spans="1:11">
      <c r="A75" s="6" t="s">
        <v>51</v>
      </c>
      <c r="B75" s="1" t="s">
        <v>52</v>
      </c>
      <c r="C75" s="8">
        <v>10796</v>
      </c>
      <c r="D75" s="18" t="s">
        <v>498</v>
      </c>
      <c r="E75" s="16" t="s">
        <v>8</v>
      </c>
      <c r="F75" s="1" t="s">
        <v>8</v>
      </c>
      <c r="G75" s="1" t="s">
        <v>53</v>
      </c>
      <c r="H75" s="5" t="s">
        <v>876</v>
      </c>
      <c r="I75" s="5" t="s">
        <v>879</v>
      </c>
      <c r="J75" s="5" t="s">
        <v>623</v>
      </c>
      <c r="K75" s="5" t="s">
        <v>878</v>
      </c>
    </row>
    <row r="76" spans="1:11">
      <c r="A76" s="6" t="s">
        <v>60</v>
      </c>
      <c r="B76" s="1" t="s">
        <v>61</v>
      </c>
      <c r="C76" s="6">
        <v>10757</v>
      </c>
      <c r="D76" s="18" t="s">
        <v>499</v>
      </c>
      <c r="E76" s="16" t="s">
        <v>8</v>
      </c>
      <c r="F76" s="1" t="s">
        <v>8</v>
      </c>
      <c r="G76" s="1" t="s">
        <v>62</v>
      </c>
      <c r="H76" s="5" t="s">
        <v>881</v>
      </c>
      <c r="I76" s="5" t="s">
        <v>826</v>
      </c>
      <c r="J76" s="5" t="s">
        <v>623</v>
      </c>
      <c r="K76" s="5" t="s">
        <v>885</v>
      </c>
    </row>
    <row r="77" spans="1:11">
      <c r="A77" s="6" t="s">
        <v>60</v>
      </c>
      <c r="B77" s="1" t="s">
        <v>61</v>
      </c>
      <c r="C77" s="6">
        <v>10758</v>
      </c>
      <c r="D77" s="18" t="s">
        <v>500</v>
      </c>
      <c r="E77" s="16" t="s">
        <v>8</v>
      </c>
      <c r="F77" s="1" t="s">
        <v>8</v>
      </c>
      <c r="G77" s="1" t="s">
        <v>62</v>
      </c>
      <c r="H77" s="5" t="s">
        <v>881</v>
      </c>
      <c r="I77" s="5" t="s">
        <v>826</v>
      </c>
      <c r="J77" s="5" t="s">
        <v>623</v>
      </c>
      <c r="K77" s="5" t="s">
        <v>885</v>
      </c>
    </row>
    <row r="78" spans="1:11">
      <c r="A78" s="6" t="s">
        <v>66</v>
      </c>
      <c r="B78" s="1" t="s">
        <v>67</v>
      </c>
      <c r="C78" s="6">
        <v>10768</v>
      </c>
      <c r="D78" s="18" t="s">
        <v>501</v>
      </c>
      <c r="E78" s="16" t="s">
        <v>8</v>
      </c>
      <c r="F78" s="1" t="s">
        <v>8</v>
      </c>
      <c r="G78" s="1" t="s">
        <v>68</v>
      </c>
      <c r="H78" s="5" t="s">
        <v>882</v>
      </c>
      <c r="I78" s="5" t="s">
        <v>883</v>
      </c>
      <c r="J78" s="5" t="s">
        <v>623</v>
      </c>
      <c r="K78" s="5" t="s">
        <v>884</v>
      </c>
    </row>
    <row r="79" spans="1:11">
      <c r="A79" s="6" t="s">
        <v>33</v>
      </c>
      <c r="B79" s="1" t="s">
        <v>34</v>
      </c>
      <c r="C79" s="6">
        <v>10759</v>
      </c>
      <c r="D79" s="18" t="s">
        <v>502</v>
      </c>
      <c r="E79" s="16" t="s">
        <v>8</v>
      </c>
      <c r="F79" s="1" t="s">
        <v>8</v>
      </c>
      <c r="G79" s="1" t="s">
        <v>35</v>
      </c>
      <c r="H79" s="5" t="s">
        <v>886</v>
      </c>
      <c r="I79" s="5" t="s">
        <v>887</v>
      </c>
      <c r="J79" s="5" t="s">
        <v>623</v>
      </c>
      <c r="K79" s="5" t="s">
        <v>890</v>
      </c>
    </row>
    <row r="80" spans="1:11">
      <c r="A80" s="6" t="s">
        <v>33</v>
      </c>
      <c r="B80" s="1" t="s">
        <v>34</v>
      </c>
      <c r="C80" s="6">
        <v>10760</v>
      </c>
      <c r="D80" s="18" t="s">
        <v>503</v>
      </c>
      <c r="E80" s="16" t="s">
        <v>8</v>
      </c>
      <c r="F80" s="1" t="s">
        <v>8</v>
      </c>
      <c r="G80" s="1" t="s">
        <v>35</v>
      </c>
      <c r="H80" s="5" t="s">
        <v>886</v>
      </c>
      <c r="I80" s="5" t="s">
        <v>888</v>
      </c>
      <c r="J80" s="5" t="s">
        <v>623</v>
      </c>
      <c r="K80" s="5" t="s">
        <v>890</v>
      </c>
    </row>
    <row r="81" spans="1:11">
      <c r="A81" s="6" t="s">
        <v>33</v>
      </c>
      <c r="B81" s="1" t="s">
        <v>34</v>
      </c>
      <c r="C81" s="6">
        <v>10761</v>
      </c>
      <c r="D81" s="18" t="s">
        <v>504</v>
      </c>
      <c r="E81" s="16" t="s">
        <v>8</v>
      </c>
      <c r="F81" s="1" t="s">
        <v>8</v>
      </c>
      <c r="G81" s="1" t="s">
        <v>35</v>
      </c>
      <c r="H81" s="5" t="s">
        <v>886</v>
      </c>
      <c r="I81" s="5" t="s">
        <v>889</v>
      </c>
      <c r="J81" s="5" t="s">
        <v>623</v>
      </c>
      <c r="K81" s="5" t="s">
        <v>890</v>
      </c>
    </row>
    <row r="82" spans="1:11">
      <c r="A82" s="6" t="s">
        <v>85</v>
      </c>
      <c r="B82" s="1" t="s">
        <v>86</v>
      </c>
      <c r="C82" s="28">
        <v>10940</v>
      </c>
      <c r="D82" s="2" t="s">
        <v>505</v>
      </c>
      <c r="E82" s="16" t="s">
        <v>8</v>
      </c>
      <c r="F82" s="1" t="s">
        <v>8</v>
      </c>
      <c r="G82" s="1" t="s">
        <v>87</v>
      </c>
      <c r="H82" s="11" t="s">
        <v>1048</v>
      </c>
      <c r="I82" s="11" t="s">
        <v>1049</v>
      </c>
      <c r="J82" s="5" t="s">
        <v>623</v>
      </c>
      <c r="K82" s="11" t="s">
        <v>1050</v>
      </c>
    </row>
    <row r="83" spans="1:11">
      <c r="A83" s="6" t="s">
        <v>30</v>
      </c>
      <c r="B83" s="1" t="s">
        <v>31</v>
      </c>
      <c r="C83" s="6">
        <v>10776</v>
      </c>
      <c r="D83" s="18" t="s">
        <v>506</v>
      </c>
      <c r="E83" s="16" t="s">
        <v>8</v>
      </c>
      <c r="F83" s="1" t="s">
        <v>8</v>
      </c>
      <c r="G83" s="1" t="s">
        <v>32</v>
      </c>
      <c r="H83" s="5" t="s">
        <v>891</v>
      </c>
      <c r="I83" s="5" t="s">
        <v>892</v>
      </c>
      <c r="J83" s="5" t="s">
        <v>623</v>
      </c>
      <c r="K83" s="5" t="s">
        <v>893</v>
      </c>
    </row>
    <row r="84" spans="1:11">
      <c r="A84" s="6" t="s">
        <v>30</v>
      </c>
      <c r="B84" s="1" t="s">
        <v>31</v>
      </c>
      <c r="C84" s="6">
        <v>10777</v>
      </c>
      <c r="D84" s="18" t="s">
        <v>507</v>
      </c>
      <c r="E84" s="16" t="s">
        <v>8</v>
      </c>
      <c r="F84" s="1" t="s">
        <v>8</v>
      </c>
      <c r="G84" s="1" t="s">
        <v>32</v>
      </c>
      <c r="H84" s="5" t="s">
        <v>891</v>
      </c>
      <c r="I84" s="5" t="s">
        <v>892</v>
      </c>
      <c r="J84" s="5" t="s">
        <v>623</v>
      </c>
      <c r="K84" s="5" t="s">
        <v>893</v>
      </c>
    </row>
    <row r="85" spans="1:11">
      <c r="A85" s="6" t="s">
        <v>30</v>
      </c>
      <c r="B85" s="1" t="s">
        <v>31</v>
      </c>
      <c r="C85" s="28">
        <v>11193</v>
      </c>
      <c r="D85" s="18" t="s">
        <v>508</v>
      </c>
      <c r="E85" s="16" t="s">
        <v>8</v>
      </c>
      <c r="F85" s="31" t="s">
        <v>8</v>
      </c>
      <c r="G85" s="1" t="s">
        <v>32</v>
      </c>
      <c r="H85" s="5" t="s">
        <v>891</v>
      </c>
      <c r="I85" s="1" t="s">
        <v>1051</v>
      </c>
      <c r="J85" s="5" t="s">
        <v>623</v>
      </c>
      <c r="K85" s="5" t="s">
        <v>893</v>
      </c>
    </row>
    <row r="86" spans="1:11">
      <c r="A86" s="6" t="s">
        <v>98</v>
      </c>
      <c r="B86" s="1" t="s">
        <v>99</v>
      </c>
      <c r="C86" s="6">
        <v>11241</v>
      </c>
      <c r="D86" s="18" t="s">
        <v>509</v>
      </c>
      <c r="E86" s="16" t="s">
        <v>8</v>
      </c>
      <c r="F86" s="1" t="s">
        <v>8</v>
      </c>
      <c r="G86" s="1" t="s">
        <v>100</v>
      </c>
      <c r="H86" s="1" t="s">
        <v>894</v>
      </c>
      <c r="I86" s="1" t="s">
        <v>1052</v>
      </c>
      <c r="J86" s="5" t="s">
        <v>623</v>
      </c>
      <c r="K86" s="11" t="s">
        <v>895</v>
      </c>
    </row>
    <row r="87" spans="1:11">
      <c r="A87" s="6" t="s">
        <v>36</v>
      </c>
      <c r="B87" s="1" t="s">
        <v>37</v>
      </c>
      <c r="C87" s="6">
        <v>10762</v>
      </c>
      <c r="D87" s="18" t="s">
        <v>510</v>
      </c>
      <c r="E87" s="16" t="s">
        <v>8</v>
      </c>
      <c r="F87" s="1" t="s">
        <v>8</v>
      </c>
      <c r="G87" s="1" t="s">
        <v>38</v>
      </c>
      <c r="H87" s="5" t="s">
        <v>897</v>
      </c>
      <c r="I87" s="5" t="s">
        <v>896</v>
      </c>
      <c r="J87" s="5" t="s">
        <v>623</v>
      </c>
      <c r="K87" s="5" t="s">
        <v>898</v>
      </c>
    </row>
    <row r="88" spans="1:11">
      <c r="A88" s="19" t="s">
        <v>117</v>
      </c>
      <c r="B88" s="10" t="s">
        <v>401</v>
      </c>
      <c r="C88" s="19">
        <v>10885</v>
      </c>
      <c r="D88" s="10" t="s">
        <v>402</v>
      </c>
      <c r="E88" s="10" t="s">
        <v>162</v>
      </c>
      <c r="F88" s="10" t="s">
        <v>116</v>
      </c>
      <c r="G88" s="10" t="s">
        <v>118</v>
      </c>
      <c r="H88" s="11" t="s">
        <v>899</v>
      </c>
      <c r="I88" s="11" t="s">
        <v>900</v>
      </c>
      <c r="J88" s="11" t="s">
        <v>905</v>
      </c>
      <c r="K88" s="11" t="s">
        <v>906</v>
      </c>
    </row>
    <row r="89" spans="1:11">
      <c r="A89" s="19" t="s">
        <v>117</v>
      </c>
      <c r="B89" s="10" t="s">
        <v>401</v>
      </c>
      <c r="C89" s="19">
        <v>10300</v>
      </c>
      <c r="D89" s="10" t="s">
        <v>403</v>
      </c>
      <c r="E89" s="10" t="s">
        <v>162</v>
      </c>
      <c r="F89" s="10" t="s">
        <v>116</v>
      </c>
      <c r="G89" s="10" t="s">
        <v>118</v>
      </c>
      <c r="H89" s="11" t="s">
        <v>899</v>
      </c>
      <c r="I89" s="11" t="s">
        <v>901</v>
      </c>
      <c r="J89" s="11" t="s">
        <v>905</v>
      </c>
      <c r="K89" s="11" t="s">
        <v>906</v>
      </c>
    </row>
    <row r="90" spans="1:11">
      <c r="A90" s="19" t="s">
        <v>119</v>
      </c>
      <c r="B90" s="10" t="s">
        <v>404</v>
      </c>
      <c r="C90" s="19">
        <v>10888</v>
      </c>
      <c r="D90" s="10" t="s">
        <v>405</v>
      </c>
      <c r="E90" s="10" t="s">
        <v>162</v>
      </c>
      <c r="F90" s="10" t="s">
        <v>116</v>
      </c>
      <c r="G90" s="10" t="s">
        <v>115</v>
      </c>
      <c r="H90" s="11" t="s">
        <v>902</v>
      </c>
      <c r="I90" s="11" t="s">
        <v>903</v>
      </c>
      <c r="J90" s="11" t="s">
        <v>905</v>
      </c>
      <c r="K90" s="11" t="s">
        <v>904</v>
      </c>
    </row>
    <row r="91" spans="1:11">
      <c r="A91" s="19" t="s">
        <v>119</v>
      </c>
      <c r="B91" s="10" t="s">
        <v>404</v>
      </c>
      <c r="C91" s="19">
        <v>10297</v>
      </c>
      <c r="D91" s="10" t="s">
        <v>406</v>
      </c>
      <c r="E91" s="10" t="s">
        <v>162</v>
      </c>
      <c r="F91" s="10" t="s">
        <v>116</v>
      </c>
      <c r="G91" s="10" t="s">
        <v>115</v>
      </c>
      <c r="H91" s="11" t="s">
        <v>902</v>
      </c>
      <c r="I91" s="11" t="s">
        <v>907</v>
      </c>
      <c r="J91" s="11" t="s">
        <v>905</v>
      </c>
      <c r="K91" s="11" t="s">
        <v>904</v>
      </c>
    </row>
    <row r="92" spans="1:11">
      <c r="A92" s="19" t="s">
        <v>119</v>
      </c>
      <c r="B92" s="10" t="s">
        <v>404</v>
      </c>
      <c r="C92" s="19">
        <v>10298</v>
      </c>
      <c r="D92" s="10" t="s">
        <v>407</v>
      </c>
      <c r="E92" s="10" t="s">
        <v>162</v>
      </c>
      <c r="F92" s="10" t="s">
        <v>116</v>
      </c>
      <c r="G92" s="10" t="s">
        <v>115</v>
      </c>
      <c r="H92" s="11" t="s">
        <v>902</v>
      </c>
      <c r="I92" s="11" t="s">
        <v>908</v>
      </c>
      <c r="J92" s="11" t="s">
        <v>905</v>
      </c>
      <c r="K92" s="11" t="s">
        <v>904</v>
      </c>
    </row>
    <row r="93" spans="1:11">
      <c r="A93" s="19" t="s">
        <v>120</v>
      </c>
      <c r="B93" s="10" t="s">
        <v>408</v>
      </c>
      <c r="C93" s="19">
        <v>10303</v>
      </c>
      <c r="D93" s="10" t="s">
        <v>409</v>
      </c>
      <c r="E93" s="10" t="s">
        <v>162</v>
      </c>
      <c r="F93" s="10" t="s">
        <v>116</v>
      </c>
      <c r="G93" s="10" t="s">
        <v>121</v>
      </c>
      <c r="H93" s="11" t="s">
        <v>909</v>
      </c>
      <c r="I93" s="11" t="s">
        <v>910</v>
      </c>
      <c r="J93" s="11" t="s">
        <v>905</v>
      </c>
      <c r="K93" s="11" t="s">
        <v>911</v>
      </c>
    </row>
    <row r="94" spans="1:11">
      <c r="A94" s="19" t="s">
        <v>120</v>
      </c>
      <c r="B94" s="10" t="s">
        <v>408</v>
      </c>
      <c r="C94" s="19">
        <v>10302</v>
      </c>
      <c r="D94" s="10" t="s">
        <v>410</v>
      </c>
      <c r="E94" s="10" t="s">
        <v>162</v>
      </c>
      <c r="F94" s="10" t="s">
        <v>116</v>
      </c>
      <c r="G94" s="10" t="s">
        <v>121</v>
      </c>
      <c r="H94" s="11" t="s">
        <v>909</v>
      </c>
      <c r="I94" s="11" t="s">
        <v>901</v>
      </c>
      <c r="J94" s="11" t="s">
        <v>905</v>
      </c>
      <c r="K94" s="11" t="s">
        <v>911</v>
      </c>
    </row>
    <row r="95" spans="1:11">
      <c r="A95" s="19" t="s">
        <v>122</v>
      </c>
      <c r="B95" s="10" t="s">
        <v>411</v>
      </c>
      <c r="C95" s="19">
        <v>10305</v>
      </c>
      <c r="D95" s="10" t="s">
        <v>412</v>
      </c>
      <c r="E95" s="10" t="s">
        <v>162</v>
      </c>
      <c r="F95" s="10" t="s">
        <v>116</v>
      </c>
      <c r="G95" s="10" t="s">
        <v>400</v>
      </c>
      <c r="H95" s="11" t="s">
        <v>912</v>
      </c>
      <c r="I95" s="11" t="s">
        <v>908</v>
      </c>
      <c r="J95" s="11" t="s">
        <v>905</v>
      </c>
      <c r="K95" s="11" t="s">
        <v>913</v>
      </c>
    </row>
    <row r="96" spans="1:11">
      <c r="A96" s="8" t="s">
        <v>126</v>
      </c>
      <c r="B96" s="3" t="s">
        <v>145</v>
      </c>
      <c r="C96" s="8">
        <v>11002</v>
      </c>
      <c r="D96" s="3" t="s">
        <v>134</v>
      </c>
      <c r="E96" s="3" t="s">
        <v>162</v>
      </c>
      <c r="F96" s="3" t="s">
        <v>105</v>
      </c>
      <c r="G96" s="3" t="s">
        <v>154</v>
      </c>
      <c r="H96" s="25" t="s">
        <v>922</v>
      </c>
      <c r="I96" s="3" t="s">
        <v>914</v>
      </c>
      <c r="J96" s="11" t="s">
        <v>733</v>
      </c>
      <c r="K96" s="11" t="s">
        <v>931</v>
      </c>
    </row>
    <row r="97" spans="1:11">
      <c r="A97" s="8" t="s">
        <v>126</v>
      </c>
      <c r="B97" s="3" t="s">
        <v>145</v>
      </c>
      <c r="C97" s="8">
        <v>11003</v>
      </c>
      <c r="D97" s="3" t="s">
        <v>135</v>
      </c>
      <c r="E97" s="3" t="s">
        <v>162</v>
      </c>
      <c r="F97" s="3" t="s">
        <v>105</v>
      </c>
      <c r="G97" s="3" t="s">
        <v>154</v>
      </c>
      <c r="H97" s="25" t="s">
        <v>922</v>
      </c>
      <c r="I97" s="3" t="s">
        <v>915</v>
      </c>
      <c r="J97" s="11" t="s">
        <v>733</v>
      </c>
      <c r="K97" s="11" t="s">
        <v>931</v>
      </c>
    </row>
    <row r="98" spans="1:11">
      <c r="A98" s="8" t="s">
        <v>127</v>
      </c>
      <c r="B98" s="3" t="s">
        <v>146</v>
      </c>
      <c r="C98" s="8">
        <v>11012</v>
      </c>
      <c r="D98" s="3" t="s">
        <v>136</v>
      </c>
      <c r="E98" s="3" t="s">
        <v>162</v>
      </c>
      <c r="F98" s="3" t="s">
        <v>105</v>
      </c>
      <c r="G98" s="3" t="s">
        <v>155</v>
      </c>
      <c r="H98" s="25" t="s">
        <v>923</v>
      </c>
      <c r="I98" s="3" t="s">
        <v>916</v>
      </c>
      <c r="J98" s="11" t="s">
        <v>733</v>
      </c>
      <c r="K98" s="11" t="s">
        <v>932</v>
      </c>
    </row>
    <row r="99" spans="1:11">
      <c r="A99" s="8" t="s">
        <v>128</v>
      </c>
      <c r="B99" s="3" t="s">
        <v>147</v>
      </c>
      <c r="C99" s="8">
        <v>11018</v>
      </c>
      <c r="D99" s="3" t="s">
        <v>137</v>
      </c>
      <c r="E99" s="3" t="s">
        <v>162</v>
      </c>
      <c r="F99" s="3" t="s">
        <v>105</v>
      </c>
      <c r="G99" s="3" t="s">
        <v>156</v>
      </c>
      <c r="H99" s="25" t="s">
        <v>924</v>
      </c>
      <c r="I99" s="3" t="s">
        <v>917</v>
      </c>
      <c r="J99" s="11" t="s">
        <v>733</v>
      </c>
      <c r="K99" s="26" t="s">
        <v>933</v>
      </c>
    </row>
    <row r="100" spans="1:11">
      <c r="A100" s="8" t="s">
        <v>129</v>
      </c>
      <c r="B100" s="3" t="s">
        <v>148</v>
      </c>
      <c r="C100" s="8">
        <v>11005</v>
      </c>
      <c r="D100" s="3" t="s">
        <v>138</v>
      </c>
      <c r="E100" s="3" t="s">
        <v>162</v>
      </c>
      <c r="F100" s="3" t="s">
        <v>105</v>
      </c>
      <c r="G100" s="3" t="s">
        <v>157</v>
      </c>
      <c r="H100" s="25" t="s">
        <v>925</v>
      </c>
      <c r="I100" s="3" t="s">
        <v>918</v>
      </c>
      <c r="J100" s="11" t="s">
        <v>733</v>
      </c>
      <c r="K100" s="26" t="s">
        <v>934</v>
      </c>
    </row>
    <row r="101" spans="1:11">
      <c r="A101" s="8" t="s">
        <v>103</v>
      </c>
      <c r="B101" s="3" t="s">
        <v>149</v>
      </c>
      <c r="C101" s="8">
        <v>11010</v>
      </c>
      <c r="D101" s="3" t="s">
        <v>139</v>
      </c>
      <c r="E101" s="3" t="s">
        <v>162</v>
      </c>
      <c r="F101" s="3" t="s">
        <v>105</v>
      </c>
      <c r="G101" s="3" t="s">
        <v>158</v>
      </c>
      <c r="H101" s="25" t="s">
        <v>926</v>
      </c>
      <c r="I101" s="3" t="s">
        <v>919</v>
      </c>
      <c r="J101" s="11" t="s">
        <v>733</v>
      </c>
      <c r="K101" s="26" t="s">
        <v>935</v>
      </c>
    </row>
    <row r="102" spans="1:11">
      <c r="A102" s="8" t="s">
        <v>130</v>
      </c>
      <c r="B102" s="3" t="s">
        <v>150</v>
      </c>
      <c r="C102" s="8">
        <v>11014</v>
      </c>
      <c r="D102" s="3" t="s">
        <v>140</v>
      </c>
      <c r="E102" s="3" t="s">
        <v>162</v>
      </c>
      <c r="F102" s="3" t="s">
        <v>105</v>
      </c>
      <c r="G102" s="3" t="s">
        <v>159</v>
      </c>
      <c r="H102" s="25" t="s">
        <v>927</v>
      </c>
      <c r="I102" s="3" t="s">
        <v>917</v>
      </c>
      <c r="J102" s="11" t="s">
        <v>733</v>
      </c>
      <c r="K102" s="26" t="s">
        <v>936</v>
      </c>
    </row>
    <row r="103" spans="1:11">
      <c r="A103" s="8" t="s">
        <v>131</v>
      </c>
      <c r="B103" s="3" t="s">
        <v>151</v>
      </c>
      <c r="C103" s="8">
        <v>11009</v>
      </c>
      <c r="D103" s="3" t="s">
        <v>141</v>
      </c>
      <c r="E103" s="3" t="s">
        <v>162</v>
      </c>
      <c r="F103" s="3" t="s">
        <v>105</v>
      </c>
      <c r="G103" s="3" t="s">
        <v>160</v>
      </c>
      <c r="H103" s="25" t="s">
        <v>928</v>
      </c>
      <c r="I103" s="3" t="s">
        <v>920</v>
      </c>
      <c r="J103" s="11" t="s">
        <v>733</v>
      </c>
      <c r="K103" s="26" t="s">
        <v>937</v>
      </c>
    </row>
    <row r="104" spans="1:11">
      <c r="A104" s="8" t="s">
        <v>131</v>
      </c>
      <c r="B104" s="3" t="s">
        <v>151</v>
      </c>
      <c r="C104" s="8">
        <v>11008</v>
      </c>
      <c r="D104" s="3" t="s">
        <v>142</v>
      </c>
      <c r="E104" s="3" t="s">
        <v>162</v>
      </c>
      <c r="F104" s="3" t="s">
        <v>105</v>
      </c>
      <c r="G104" s="3" t="s">
        <v>160</v>
      </c>
      <c r="H104" s="25" t="s">
        <v>928</v>
      </c>
      <c r="I104" s="3" t="s">
        <v>921</v>
      </c>
      <c r="J104" s="11" t="s">
        <v>733</v>
      </c>
      <c r="K104" s="26" t="s">
        <v>937</v>
      </c>
    </row>
    <row r="105" spans="1:11">
      <c r="A105" s="8" t="s">
        <v>132</v>
      </c>
      <c r="B105" s="3" t="s">
        <v>152</v>
      </c>
      <c r="C105" s="8">
        <v>11007</v>
      </c>
      <c r="D105" s="3" t="s">
        <v>143</v>
      </c>
      <c r="E105" s="3" t="s">
        <v>162</v>
      </c>
      <c r="F105" s="3" t="s">
        <v>105</v>
      </c>
      <c r="G105" s="3" t="s">
        <v>157</v>
      </c>
      <c r="H105" s="25" t="s">
        <v>929</v>
      </c>
      <c r="I105" s="3" t="s">
        <v>914</v>
      </c>
      <c r="J105" s="11" t="s">
        <v>733</v>
      </c>
      <c r="K105" s="26" t="s">
        <v>934</v>
      </c>
    </row>
    <row r="106" spans="1:11">
      <c r="A106" s="8" t="s">
        <v>133</v>
      </c>
      <c r="B106" s="3" t="s">
        <v>153</v>
      </c>
      <c r="C106" s="8">
        <v>11016</v>
      </c>
      <c r="D106" s="3" t="s">
        <v>144</v>
      </c>
      <c r="E106" s="3" t="s">
        <v>162</v>
      </c>
      <c r="F106" s="3" t="s">
        <v>105</v>
      </c>
      <c r="G106" s="3" t="s">
        <v>161</v>
      </c>
      <c r="H106" s="25" t="s">
        <v>930</v>
      </c>
      <c r="I106" s="3" t="s">
        <v>917</v>
      </c>
      <c r="J106" s="11" t="s">
        <v>733</v>
      </c>
      <c r="K106" s="26" t="s">
        <v>938</v>
      </c>
    </row>
  </sheetData>
  <autoFilter ref="A1:G87">
    <sortState ref="A2:G87">
      <sortCondition ref="A1:A87"/>
    </sortState>
  </autoFilter>
  <sortState ref="A2:G89">
    <sortCondition ref="A1:A89"/>
  </sortState>
  <phoneticPr fontId="6" type="noConversion"/>
  <conditionalFormatting sqref="C27:C31">
    <cfRule type="duplicateValues" dxfId="138" priority="57"/>
    <cfRule type="duplicateValues" dxfId="137" priority="58"/>
    <cfRule type="duplicateValues" dxfId="136" priority="59"/>
    <cfRule type="duplicateValues" dxfId="135" priority="60"/>
    <cfRule type="duplicateValues" dxfId="134" priority="61"/>
    <cfRule type="duplicateValues" dxfId="133" priority="62"/>
    <cfRule type="duplicateValues" dxfId="132" priority="63"/>
  </conditionalFormatting>
  <conditionalFormatting sqref="C27:C32">
    <cfRule type="duplicateValues" dxfId="131" priority="64"/>
  </conditionalFormatting>
  <conditionalFormatting sqref="C35">
    <cfRule type="duplicateValues" dxfId="130" priority="56"/>
  </conditionalFormatting>
  <conditionalFormatting sqref="C38">
    <cfRule type="duplicateValues" dxfId="129" priority="55"/>
  </conditionalFormatting>
  <conditionalFormatting sqref="C39">
    <cfRule type="duplicateValues" dxfId="128" priority="54"/>
  </conditionalFormatting>
  <conditionalFormatting sqref="C51:C53">
    <cfRule type="duplicateValues" dxfId="127" priority="45"/>
  </conditionalFormatting>
  <conditionalFormatting sqref="C51:C61">
    <cfRule type="duplicateValues" dxfId="126" priority="46"/>
    <cfRule type="duplicateValues" dxfId="125" priority="47"/>
    <cfRule type="duplicateValues" dxfId="124" priority="48"/>
    <cfRule type="duplicateValues" dxfId="123" priority="49"/>
    <cfRule type="duplicateValues" dxfId="122" priority="50"/>
    <cfRule type="duplicateValues" dxfId="121" priority="51"/>
    <cfRule type="duplicateValues" dxfId="120" priority="52"/>
  </conditionalFormatting>
  <conditionalFormatting sqref="C51:C66">
    <cfRule type="duplicateValues" dxfId="119" priority="53"/>
  </conditionalFormatting>
  <conditionalFormatting sqref="C61">
    <cfRule type="duplicateValues" dxfId="118" priority="44"/>
  </conditionalFormatting>
  <conditionalFormatting sqref="C67:C71">
    <cfRule type="duplicateValues" dxfId="117" priority="36"/>
    <cfRule type="duplicateValues" dxfId="116" priority="41"/>
    <cfRule type="duplicateValues" dxfId="115" priority="42"/>
  </conditionalFormatting>
  <conditionalFormatting sqref="C67:C72">
    <cfRule type="duplicateValues" dxfId="114" priority="43"/>
  </conditionalFormatting>
  <conditionalFormatting sqref="C71 D67:D69">
    <cfRule type="duplicateValues" dxfId="113" priority="37"/>
    <cfRule type="duplicateValues" dxfId="112" priority="38"/>
    <cfRule type="duplicateValues" dxfId="111" priority="39"/>
    <cfRule type="duplicateValues" dxfId="110" priority="40"/>
  </conditionalFormatting>
  <conditionalFormatting sqref="C71">
    <cfRule type="duplicateValues" dxfId="109" priority="35"/>
  </conditionalFormatting>
  <conditionalFormatting sqref="C73">
    <cfRule type="duplicateValues" dxfId="108" priority="27"/>
    <cfRule type="duplicateValues" dxfId="107" priority="28"/>
    <cfRule type="duplicateValues" dxfId="106" priority="29"/>
    <cfRule type="duplicateValues" dxfId="105" priority="30"/>
    <cfRule type="duplicateValues" dxfId="104" priority="31"/>
    <cfRule type="duplicateValues" dxfId="103" priority="32"/>
    <cfRule type="duplicateValues" dxfId="102" priority="33"/>
  </conditionalFormatting>
  <conditionalFormatting sqref="C73:C74">
    <cfRule type="duplicateValues" dxfId="101" priority="26"/>
  </conditionalFormatting>
  <conditionalFormatting sqref="C73:C75">
    <cfRule type="duplicateValues" dxfId="100" priority="34"/>
  </conditionalFormatting>
  <conditionalFormatting sqref="C88:C95">
    <cfRule type="duplicateValues" dxfId="99" priority="17"/>
    <cfRule type="duplicateValues" dxfId="98" priority="18"/>
    <cfRule type="duplicateValues" dxfId="97" priority="19"/>
    <cfRule type="duplicateValues" dxfId="96" priority="20"/>
    <cfRule type="duplicateValues" dxfId="95" priority="21"/>
    <cfRule type="duplicateValues" dxfId="94" priority="22"/>
    <cfRule type="duplicateValues" dxfId="93" priority="23"/>
    <cfRule type="duplicateValues" dxfId="92" priority="24"/>
    <cfRule type="duplicateValues" dxfId="91" priority="25"/>
  </conditionalFormatting>
  <conditionalFormatting sqref="C96:C104">
    <cfRule type="duplicateValues" dxfId="90" priority="12"/>
    <cfRule type="duplicateValues" dxfId="89" priority="14"/>
    <cfRule type="duplicateValues" dxfId="88" priority="15"/>
    <cfRule type="duplicateValues" dxfId="87" priority="16"/>
  </conditionalFormatting>
  <conditionalFormatting sqref="C96:C106">
    <cfRule type="duplicateValues" dxfId="86" priority="13"/>
  </conditionalFormatting>
  <conditionalFormatting sqref="C105:C106">
    <cfRule type="duplicateValues" dxfId="85" priority="3"/>
    <cfRule type="duplicateValues" dxfId="84" priority="4"/>
    <cfRule type="duplicateValues" dxfId="83" priority="5"/>
    <cfRule type="duplicateValues" dxfId="82" priority="6"/>
    <cfRule type="duplicateValues" dxfId="81" priority="7"/>
    <cfRule type="duplicateValues" dxfId="80" priority="8"/>
    <cfRule type="duplicateValues" dxfId="79" priority="9"/>
    <cfRule type="duplicateValues" dxfId="78" priority="10"/>
    <cfRule type="duplicateValues" dxfId="77" priority="11"/>
  </conditionalFormatting>
  <conditionalFormatting sqref="D2">
    <cfRule type="duplicateValues" dxfId="76" priority="114"/>
    <cfRule type="duplicateValues" dxfId="75" priority="115"/>
    <cfRule type="duplicateValues" dxfId="74" priority="116"/>
    <cfRule type="duplicateValues" dxfId="73" priority="117"/>
  </conditionalFormatting>
  <conditionalFormatting sqref="D3">
    <cfRule type="duplicateValues" dxfId="72" priority="110"/>
    <cfRule type="duplicateValues" dxfId="71" priority="111"/>
    <cfRule type="duplicateValues" dxfId="70" priority="112"/>
    <cfRule type="duplicateValues" dxfId="69" priority="113"/>
  </conditionalFormatting>
  <conditionalFormatting sqref="D4">
    <cfRule type="duplicateValues" dxfId="68" priority="106"/>
    <cfRule type="duplicateValues" dxfId="67" priority="107"/>
    <cfRule type="duplicateValues" dxfId="66" priority="108"/>
    <cfRule type="duplicateValues" dxfId="65" priority="109"/>
  </conditionalFormatting>
  <conditionalFormatting sqref="D5">
    <cfRule type="duplicateValues" dxfId="64" priority="102"/>
    <cfRule type="duplicateValues" dxfId="63" priority="103"/>
    <cfRule type="duplicateValues" dxfId="62" priority="104"/>
    <cfRule type="duplicateValues" dxfId="61" priority="105"/>
  </conditionalFormatting>
  <conditionalFormatting sqref="D6">
    <cfRule type="duplicateValues" dxfId="60" priority="98"/>
    <cfRule type="duplicateValues" dxfId="59" priority="99"/>
    <cfRule type="duplicateValues" dxfId="58" priority="100"/>
    <cfRule type="duplicateValues" dxfId="57" priority="101"/>
  </conditionalFormatting>
  <conditionalFormatting sqref="D7">
    <cfRule type="duplicateValues" dxfId="56" priority="94"/>
    <cfRule type="duplicateValues" dxfId="55" priority="95"/>
    <cfRule type="duplicateValues" dxfId="54" priority="96"/>
    <cfRule type="duplicateValues" dxfId="53" priority="97"/>
  </conditionalFormatting>
  <conditionalFormatting sqref="D8">
    <cfRule type="duplicateValues" dxfId="52" priority="90"/>
    <cfRule type="duplicateValues" dxfId="51" priority="91"/>
    <cfRule type="duplicateValues" dxfId="50" priority="92"/>
    <cfRule type="duplicateValues" dxfId="49" priority="93"/>
  </conditionalFormatting>
  <conditionalFormatting sqref="D9">
    <cfRule type="duplicateValues" dxfId="48" priority="80"/>
    <cfRule type="duplicateValues" dxfId="47" priority="81"/>
    <cfRule type="duplicateValues" dxfId="46" priority="82"/>
    <cfRule type="duplicateValues" dxfId="45" priority="83"/>
    <cfRule type="duplicateValues" dxfId="44" priority="84"/>
  </conditionalFormatting>
  <conditionalFormatting sqref="D10">
    <cfRule type="duplicateValues" dxfId="43" priority="70"/>
    <cfRule type="duplicateValues" dxfId="42" priority="71"/>
    <cfRule type="duplicateValues" dxfId="41" priority="72"/>
    <cfRule type="duplicateValues" dxfId="40" priority="73"/>
    <cfRule type="duplicateValues" dxfId="39" priority="74"/>
  </conditionalFormatting>
  <conditionalFormatting sqref="D11">
    <cfRule type="duplicateValues" dxfId="38" priority="65"/>
    <cfRule type="duplicateValues" dxfId="37" priority="66"/>
    <cfRule type="duplicateValues" dxfId="36" priority="67"/>
    <cfRule type="duplicateValues" dxfId="35" priority="68"/>
    <cfRule type="duplicateValues" dxfId="34" priority="69"/>
  </conditionalFormatting>
  <conditionalFormatting sqref="D98">
    <cfRule type="duplicateValues" dxfId="33" priority="1"/>
  </conditionalFormatting>
  <conditionalFormatting sqref="D98:D99">
    <cfRule type="duplicateValues" dxfId="3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80" zoomScaleNormal="80" workbookViewId="0">
      <selection activeCell="K1" sqref="K1"/>
    </sheetView>
  </sheetViews>
  <sheetFormatPr defaultRowHeight="14"/>
  <cols>
    <col min="1" max="1" width="12.25" bestFit="1" customWidth="1"/>
    <col min="2" max="2" width="30" bestFit="1" customWidth="1"/>
    <col min="4" max="4" width="43.5" bestFit="1" customWidth="1"/>
    <col min="7" max="7" width="10.5" bestFit="1" customWidth="1"/>
    <col min="8" max="8" width="17.08203125" bestFit="1" customWidth="1"/>
    <col min="9" max="9" width="44.5" bestFit="1" customWidth="1"/>
    <col min="10" max="10" width="12.25" bestFit="1" customWidth="1"/>
    <col min="11" max="11" width="10.25" customWidth="1"/>
  </cols>
  <sheetData>
    <row r="1" spans="1:11">
      <c r="A1" s="4" t="s">
        <v>125</v>
      </c>
      <c r="B1" s="4" t="s">
        <v>1</v>
      </c>
      <c r="C1" s="4" t="s">
        <v>198</v>
      </c>
      <c r="D1" s="4" t="s">
        <v>0</v>
      </c>
      <c r="E1" s="4" t="s">
        <v>5</v>
      </c>
      <c r="F1" s="4" t="s">
        <v>3</v>
      </c>
      <c r="G1" s="4" t="s">
        <v>2</v>
      </c>
      <c r="H1" s="22" t="s">
        <v>794</v>
      </c>
      <c r="I1" s="27" t="s">
        <v>795</v>
      </c>
      <c r="J1" s="27" t="s">
        <v>792</v>
      </c>
      <c r="K1" s="27" t="s">
        <v>793</v>
      </c>
    </row>
    <row r="2" spans="1:11">
      <c r="A2" s="3" t="s">
        <v>11</v>
      </c>
      <c r="B2" s="3" t="s">
        <v>413</v>
      </c>
      <c r="C2" s="2">
        <v>10649</v>
      </c>
      <c r="D2" s="2" t="s">
        <v>414</v>
      </c>
      <c r="E2" s="3" t="s">
        <v>8</v>
      </c>
      <c r="F2" s="3" t="s">
        <v>8</v>
      </c>
      <c r="G2" s="3" t="s">
        <v>14</v>
      </c>
      <c r="H2" s="11" t="s">
        <v>940</v>
      </c>
      <c r="I2" s="11" t="s">
        <v>939</v>
      </c>
      <c r="J2" s="11" t="s">
        <v>623</v>
      </c>
      <c r="K2" s="11" t="s">
        <v>803</v>
      </c>
    </row>
    <row r="3" spans="1:11">
      <c r="A3" s="3" t="s">
        <v>42</v>
      </c>
      <c r="B3" s="3" t="s">
        <v>415</v>
      </c>
      <c r="C3" s="2">
        <v>10478</v>
      </c>
      <c r="D3" s="2" t="s">
        <v>416</v>
      </c>
      <c r="E3" s="3" t="s">
        <v>8</v>
      </c>
      <c r="F3" s="3" t="s">
        <v>8</v>
      </c>
      <c r="G3" s="3" t="s">
        <v>44</v>
      </c>
      <c r="H3" s="11" t="s">
        <v>942</v>
      </c>
      <c r="I3" s="11" t="s">
        <v>941</v>
      </c>
      <c r="J3" s="11" t="s">
        <v>623</v>
      </c>
      <c r="K3" s="11" t="s">
        <v>816</v>
      </c>
    </row>
    <row r="4" spans="1:11">
      <c r="A4" s="3" t="s">
        <v>33</v>
      </c>
      <c r="B4" s="3" t="s">
        <v>417</v>
      </c>
      <c r="C4" s="2">
        <v>10650</v>
      </c>
      <c r="D4" s="2" t="s">
        <v>418</v>
      </c>
      <c r="E4" s="3" t="s">
        <v>8</v>
      </c>
      <c r="F4" s="3" t="s">
        <v>8</v>
      </c>
      <c r="G4" s="3" t="s">
        <v>35</v>
      </c>
      <c r="H4" s="11" t="s">
        <v>944</v>
      </c>
      <c r="I4" s="11" t="s">
        <v>943</v>
      </c>
      <c r="J4" s="11" t="s">
        <v>623</v>
      </c>
      <c r="K4" s="11" t="s">
        <v>890</v>
      </c>
    </row>
    <row r="5" spans="1:11">
      <c r="A5" s="3" t="s">
        <v>540</v>
      </c>
      <c r="B5" s="3" t="s">
        <v>541</v>
      </c>
      <c r="C5" s="2">
        <v>10965</v>
      </c>
      <c r="D5" s="2" t="s">
        <v>511</v>
      </c>
      <c r="E5" s="3" t="s">
        <v>8</v>
      </c>
      <c r="F5" s="3" t="s">
        <v>8</v>
      </c>
      <c r="G5" s="3" t="s">
        <v>7</v>
      </c>
      <c r="H5" s="11" t="s">
        <v>946</v>
      </c>
      <c r="I5" s="11" t="s">
        <v>945</v>
      </c>
      <c r="J5" s="11" t="s">
        <v>623</v>
      </c>
      <c r="K5" s="11" t="s">
        <v>853</v>
      </c>
    </row>
    <row r="6" spans="1:11">
      <c r="A6" s="3" t="s">
        <v>542</v>
      </c>
      <c r="B6" s="3" t="s">
        <v>543</v>
      </c>
      <c r="C6" s="2">
        <v>10944</v>
      </c>
      <c r="D6" s="2" t="s">
        <v>512</v>
      </c>
      <c r="E6" s="3" t="s">
        <v>8</v>
      </c>
      <c r="F6" s="3" t="s">
        <v>8</v>
      </c>
      <c r="G6" s="3" t="s">
        <v>17</v>
      </c>
      <c r="H6" s="11" t="s">
        <v>948</v>
      </c>
      <c r="I6" s="11" t="s">
        <v>947</v>
      </c>
      <c r="J6" s="11" t="s">
        <v>623</v>
      </c>
      <c r="K6" s="11" t="s">
        <v>844</v>
      </c>
    </row>
    <row r="7" spans="1:11">
      <c r="A7" s="3" t="s">
        <v>544</v>
      </c>
      <c r="B7" s="3" t="s">
        <v>545</v>
      </c>
      <c r="C7" s="2">
        <v>11022</v>
      </c>
      <c r="D7" s="2" t="s">
        <v>513</v>
      </c>
      <c r="E7" s="3" t="s">
        <v>8</v>
      </c>
      <c r="F7" s="3" t="s">
        <v>8</v>
      </c>
      <c r="G7" s="3" t="s">
        <v>592</v>
      </c>
      <c r="H7" s="11" t="s">
        <v>950</v>
      </c>
      <c r="I7" s="11" t="s">
        <v>949</v>
      </c>
      <c r="J7" s="11" t="s">
        <v>623</v>
      </c>
      <c r="K7" s="11" t="s">
        <v>951</v>
      </c>
    </row>
    <row r="8" spans="1:11">
      <c r="A8" s="3" t="s">
        <v>546</v>
      </c>
      <c r="B8" s="3" t="s">
        <v>547</v>
      </c>
      <c r="C8" s="2">
        <v>10966</v>
      </c>
      <c r="D8" s="2" t="s">
        <v>514</v>
      </c>
      <c r="E8" s="3" t="s">
        <v>8</v>
      </c>
      <c r="F8" s="3" t="s">
        <v>8</v>
      </c>
      <c r="G8" s="3" t="s">
        <v>593</v>
      </c>
      <c r="H8" s="11" t="s">
        <v>952</v>
      </c>
      <c r="I8" s="11" t="s">
        <v>953</v>
      </c>
      <c r="J8" s="11" t="s">
        <v>623</v>
      </c>
      <c r="K8" s="11" t="s">
        <v>895</v>
      </c>
    </row>
    <row r="9" spans="1:11">
      <c r="A9" s="3" t="s">
        <v>72</v>
      </c>
      <c r="B9" s="3" t="s">
        <v>548</v>
      </c>
      <c r="C9" s="2">
        <v>10955</v>
      </c>
      <c r="D9" s="2" t="s">
        <v>515</v>
      </c>
      <c r="E9" s="3" t="s">
        <v>8</v>
      </c>
      <c r="F9" s="3" t="s">
        <v>8</v>
      </c>
      <c r="G9" s="3" t="s">
        <v>75</v>
      </c>
      <c r="H9" s="11" t="s">
        <v>955</v>
      </c>
      <c r="I9" s="11" t="s">
        <v>954</v>
      </c>
      <c r="J9" s="11" t="s">
        <v>623</v>
      </c>
      <c r="K9" s="11" t="s">
        <v>956</v>
      </c>
    </row>
    <row r="10" spans="1:11">
      <c r="A10" s="3" t="s">
        <v>549</v>
      </c>
      <c r="B10" s="3" t="s">
        <v>550</v>
      </c>
      <c r="C10" s="2">
        <v>11026</v>
      </c>
      <c r="D10" s="2" t="s">
        <v>516</v>
      </c>
      <c r="E10" s="3" t="s">
        <v>8</v>
      </c>
      <c r="F10" s="3" t="s">
        <v>8</v>
      </c>
      <c r="G10" s="3" t="s">
        <v>32</v>
      </c>
      <c r="H10" s="11" t="s">
        <v>957</v>
      </c>
      <c r="I10" s="11" t="s">
        <v>958</v>
      </c>
      <c r="J10" s="11" t="s">
        <v>623</v>
      </c>
      <c r="K10" s="11" t="s">
        <v>893</v>
      </c>
    </row>
    <row r="11" spans="1:11">
      <c r="A11" s="3" t="s">
        <v>551</v>
      </c>
      <c r="B11" s="3" t="s">
        <v>552</v>
      </c>
      <c r="C11" s="2">
        <v>10971</v>
      </c>
      <c r="D11" s="2" t="s">
        <v>517</v>
      </c>
      <c r="E11" s="3" t="s">
        <v>8</v>
      </c>
      <c r="F11" s="3" t="s">
        <v>8</v>
      </c>
      <c r="G11" s="3" t="s">
        <v>594</v>
      </c>
      <c r="H11" s="11" t="s">
        <v>960</v>
      </c>
      <c r="I11" s="11" t="s">
        <v>959</v>
      </c>
      <c r="J11" s="11" t="s">
        <v>623</v>
      </c>
      <c r="K11" s="11" t="s">
        <v>961</v>
      </c>
    </row>
    <row r="12" spans="1:11">
      <c r="A12" s="3" t="s">
        <v>553</v>
      </c>
      <c r="B12" s="3" t="s">
        <v>554</v>
      </c>
      <c r="C12" s="2">
        <v>11024</v>
      </c>
      <c r="D12" s="2" t="s">
        <v>518</v>
      </c>
      <c r="E12" s="3" t="s">
        <v>8</v>
      </c>
      <c r="F12" s="3" t="s">
        <v>8</v>
      </c>
      <c r="G12" s="3" t="s">
        <v>595</v>
      </c>
      <c r="H12" s="11" t="s">
        <v>962</v>
      </c>
      <c r="I12" s="11" t="s">
        <v>963</v>
      </c>
      <c r="J12" s="11" t="s">
        <v>623</v>
      </c>
      <c r="K12" s="11" t="s">
        <v>964</v>
      </c>
    </row>
    <row r="13" spans="1:11">
      <c r="A13" s="3" t="s">
        <v>555</v>
      </c>
      <c r="B13" s="3" t="s">
        <v>556</v>
      </c>
      <c r="C13" s="2">
        <v>10974</v>
      </c>
      <c r="D13" s="2" t="s">
        <v>519</v>
      </c>
      <c r="E13" s="3" t="s">
        <v>8</v>
      </c>
      <c r="F13" s="3" t="s">
        <v>8</v>
      </c>
      <c r="G13" s="3" t="s">
        <v>23</v>
      </c>
      <c r="H13" s="11" t="s">
        <v>965</v>
      </c>
      <c r="I13" s="11" t="s">
        <v>966</v>
      </c>
      <c r="J13" s="11" t="s">
        <v>623</v>
      </c>
      <c r="K13" s="11" t="s">
        <v>967</v>
      </c>
    </row>
    <row r="14" spans="1:11">
      <c r="A14" s="3" t="s">
        <v>557</v>
      </c>
      <c r="B14" s="3" t="s">
        <v>558</v>
      </c>
      <c r="C14" s="2">
        <v>10953</v>
      </c>
      <c r="D14" s="2" t="s">
        <v>520</v>
      </c>
      <c r="E14" s="3" t="s">
        <v>8</v>
      </c>
      <c r="F14" s="3" t="s">
        <v>8</v>
      </c>
      <c r="G14" s="3" t="s">
        <v>47</v>
      </c>
      <c r="H14" s="11" t="s">
        <v>968</v>
      </c>
      <c r="I14" s="11" t="s">
        <v>969</v>
      </c>
      <c r="J14" s="11" t="s">
        <v>623</v>
      </c>
      <c r="K14" s="11" t="s">
        <v>836</v>
      </c>
    </row>
    <row r="15" spans="1:11">
      <c r="A15" s="3" t="s">
        <v>559</v>
      </c>
      <c r="B15" s="3" t="s">
        <v>560</v>
      </c>
      <c r="C15" s="2">
        <v>10956</v>
      </c>
      <c r="D15" s="2" t="s">
        <v>521</v>
      </c>
      <c r="E15" s="3" t="s">
        <v>8</v>
      </c>
      <c r="F15" s="3" t="s">
        <v>8</v>
      </c>
      <c r="G15" s="3" t="s">
        <v>596</v>
      </c>
      <c r="H15" s="11" t="s">
        <v>970</v>
      </c>
      <c r="I15" s="11" t="s">
        <v>971</v>
      </c>
      <c r="J15" s="11" t="s">
        <v>623</v>
      </c>
      <c r="K15" s="11" t="s">
        <v>972</v>
      </c>
    </row>
    <row r="16" spans="1:11">
      <c r="A16" s="3" t="s">
        <v>561</v>
      </c>
      <c r="B16" s="3" t="s">
        <v>562</v>
      </c>
      <c r="C16" s="2">
        <v>10952</v>
      </c>
      <c r="D16" s="2" t="s">
        <v>522</v>
      </c>
      <c r="E16" s="3" t="s">
        <v>8</v>
      </c>
      <c r="F16" s="3" t="s">
        <v>8</v>
      </c>
      <c r="G16" s="3" t="s">
        <v>460</v>
      </c>
      <c r="H16" s="11" t="s">
        <v>973</v>
      </c>
      <c r="I16" s="11" t="s">
        <v>974</v>
      </c>
      <c r="J16" s="11" t="s">
        <v>623</v>
      </c>
      <c r="K16" s="11" t="s">
        <v>838</v>
      </c>
    </row>
    <row r="17" spans="1:11">
      <c r="A17" s="3" t="s">
        <v>563</v>
      </c>
      <c r="B17" s="3" t="s">
        <v>564</v>
      </c>
      <c r="C17" s="2">
        <v>10963</v>
      </c>
      <c r="D17" s="2" t="s">
        <v>523</v>
      </c>
      <c r="E17" s="3" t="s">
        <v>8</v>
      </c>
      <c r="F17" s="3" t="s">
        <v>8</v>
      </c>
      <c r="G17" s="3" t="s">
        <v>216</v>
      </c>
      <c r="H17" s="11" t="s">
        <v>975</v>
      </c>
      <c r="I17" s="11" t="s">
        <v>976</v>
      </c>
      <c r="J17" s="11" t="s">
        <v>623</v>
      </c>
      <c r="K17" s="11" t="s">
        <v>756</v>
      </c>
    </row>
    <row r="18" spans="1:11">
      <c r="A18" s="3" t="s">
        <v>565</v>
      </c>
      <c r="B18" s="3" t="s">
        <v>566</v>
      </c>
      <c r="C18" s="2">
        <v>11019</v>
      </c>
      <c r="D18" s="2" t="s">
        <v>524</v>
      </c>
      <c r="E18" s="3" t="s">
        <v>8</v>
      </c>
      <c r="F18" s="3" t="s">
        <v>8</v>
      </c>
      <c r="G18" s="3" t="s">
        <v>216</v>
      </c>
      <c r="H18" s="11" t="s">
        <v>977</v>
      </c>
      <c r="I18" s="11" t="s">
        <v>978</v>
      </c>
      <c r="J18" s="11" t="s">
        <v>623</v>
      </c>
      <c r="K18" s="11" t="s">
        <v>756</v>
      </c>
    </row>
    <row r="19" spans="1:11">
      <c r="A19" s="3" t="s">
        <v>567</v>
      </c>
      <c r="B19" s="3" t="s">
        <v>568</v>
      </c>
      <c r="C19" s="2" t="s">
        <v>525</v>
      </c>
      <c r="D19" s="2" t="s">
        <v>526</v>
      </c>
      <c r="E19" s="3" t="s">
        <v>8</v>
      </c>
      <c r="F19" s="3" t="s">
        <v>8</v>
      </c>
      <c r="G19" s="3" t="s">
        <v>597</v>
      </c>
      <c r="H19" s="11" t="s">
        <v>979</v>
      </c>
      <c r="I19" s="11" t="s">
        <v>980</v>
      </c>
      <c r="J19" s="11" t="s">
        <v>623</v>
      </c>
      <c r="K19" s="1" t="s">
        <v>981</v>
      </c>
    </row>
    <row r="20" spans="1:11">
      <c r="A20" s="3" t="s">
        <v>569</v>
      </c>
      <c r="B20" s="3" t="s">
        <v>570</v>
      </c>
      <c r="C20" s="2">
        <v>10957</v>
      </c>
      <c r="D20" s="2" t="s">
        <v>527</v>
      </c>
      <c r="E20" s="3" t="s">
        <v>8</v>
      </c>
      <c r="F20" s="3" t="s">
        <v>8</v>
      </c>
      <c r="G20" s="3" t="s">
        <v>598</v>
      </c>
      <c r="H20" s="11" t="s">
        <v>982</v>
      </c>
      <c r="I20" s="11" t="s">
        <v>983</v>
      </c>
      <c r="J20" s="11" t="s">
        <v>623</v>
      </c>
      <c r="K20" s="11" t="s">
        <v>984</v>
      </c>
    </row>
    <row r="21" spans="1:11">
      <c r="A21" s="3" t="s">
        <v>571</v>
      </c>
      <c r="B21" s="3" t="s">
        <v>572</v>
      </c>
      <c r="C21" s="2">
        <v>11029</v>
      </c>
      <c r="D21" s="2" t="s">
        <v>528</v>
      </c>
      <c r="E21" s="3" t="s">
        <v>8</v>
      </c>
      <c r="F21" s="3" t="s">
        <v>8</v>
      </c>
      <c r="G21" s="3" t="s">
        <v>599</v>
      </c>
      <c r="H21" s="11" t="s">
        <v>985</v>
      </c>
      <c r="I21" s="11" t="s">
        <v>986</v>
      </c>
      <c r="J21" s="11" t="s">
        <v>623</v>
      </c>
      <c r="K21" s="11" t="s">
        <v>987</v>
      </c>
    </row>
    <row r="22" spans="1:11">
      <c r="A22" s="3" t="s">
        <v>573</v>
      </c>
      <c r="B22" s="3" t="s">
        <v>574</v>
      </c>
      <c r="C22" s="2">
        <v>10972</v>
      </c>
      <c r="D22" s="2" t="s">
        <v>529</v>
      </c>
      <c r="E22" s="3" t="s">
        <v>8</v>
      </c>
      <c r="F22" s="3" t="s">
        <v>8</v>
      </c>
      <c r="G22" s="3" t="s">
        <v>600</v>
      </c>
      <c r="H22" s="11" t="s">
        <v>988</v>
      </c>
      <c r="I22" s="11" t="s">
        <v>989</v>
      </c>
      <c r="J22" s="11" t="s">
        <v>623</v>
      </c>
      <c r="K22" s="11" t="s">
        <v>990</v>
      </c>
    </row>
    <row r="23" spans="1:11">
      <c r="A23" s="3" t="s">
        <v>575</v>
      </c>
      <c r="B23" s="3" t="s">
        <v>576</v>
      </c>
      <c r="C23" s="2">
        <v>10968</v>
      </c>
      <c r="D23" s="2" t="s">
        <v>530</v>
      </c>
      <c r="E23" s="3" t="s">
        <v>8</v>
      </c>
      <c r="F23" s="3" t="s">
        <v>8</v>
      </c>
      <c r="G23" s="3" t="s">
        <v>601</v>
      </c>
      <c r="H23" s="11" t="s">
        <v>991</v>
      </c>
      <c r="I23" s="11" t="s">
        <v>992</v>
      </c>
      <c r="J23" s="11" t="s">
        <v>623</v>
      </c>
      <c r="K23" s="11" t="s">
        <v>993</v>
      </c>
    </row>
    <row r="24" spans="1:11">
      <c r="A24" s="3" t="s">
        <v>577</v>
      </c>
      <c r="B24" s="3" t="s">
        <v>578</v>
      </c>
      <c r="C24" s="2">
        <v>10973</v>
      </c>
      <c r="D24" s="2" t="s">
        <v>531</v>
      </c>
      <c r="E24" s="3" t="s">
        <v>8</v>
      </c>
      <c r="F24" s="3" t="s">
        <v>8</v>
      </c>
      <c r="G24" s="3" t="s">
        <v>600</v>
      </c>
      <c r="H24" s="11" t="s">
        <v>994</v>
      </c>
      <c r="I24" s="11" t="s">
        <v>995</v>
      </c>
      <c r="J24" s="11" t="s">
        <v>623</v>
      </c>
      <c r="K24" s="11" t="s">
        <v>990</v>
      </c>
    </row>
    <row r="25" spans="1:11">
      <c r="A25" s="3" t="s">
        <v>579</v>
      </c>
      <c r="B25" s="3" t="s">
        <v>580</v>
      </c>
      <c r="C25" s="2">
        <v>11033</v>
      </c>
      <c r="D25" s="2" t="s">
        <v>532</v>
      </c>
      <c r="E25" s="3" t="s">
        <v>8</v>
      </c>
      <c r="F25" s="3" t="s">
        <v>8</v>
      </c>
      <c r="G25" s="3" t="s">
        <v>602</v>
      </c>
      <c r="H25" s="11" t="s">
        <v>996</v>
      </c>
      <c r="I25" s="11" t="s">
        <v>997</v>
      </c>
      <c r="J25" s="11" t="s">
        <v>623</v>
      </c>
      <c r="K25" s="11" t="s">
        <v>998</v>
      </c>
    </row>
    <row r="26" spans="1:11">
      <c r="A26" s="3" t="s">
        <v>581</v>
      </c>
      <c r="B26" s="3" t="s">
        <v>582</v>
      </c>
      <c r="C26" s="2">
        <v>11020</v>
      </c>
      <c r="D26" s="2" t="s">
        <v>533</v>
      </c>
      <c r="E26" s="3" t="s">
        <v>8</v>
      </c>
      <c r="F26" s="3" t="s">
        <v>8</v>
      </c>
      <c r="G26" s="3" t="s">
        <v>17</v>
      </c>
      <c r="H26" s="11" t="s">
        <v>999</v>
      </c>
      <c r="I26" s="11" t="s">
        <v>1000</v>
      </c>
      <c r="J26" s="11" t="s">
        <v>623</v>
      </c>
      <c r="K26" s="11" t="s">
        <v>844</v>
      </c>
    </row>
    <row r="27" spans="1:11">
      <c r="A27" s="3" t="s">
        <v>583</v>
      </c>
      <c r="B27" s="3" t="s">
        <v>584</v>
      </c>
      <c r="C27" s="2" t="s">
        <v>534</v>
      </c>
      <c r="D27" s="2" t="s">
        <v>535</v>
      </c>
      <c r="E27" s="3" t="s">
        <v>8</v>
      </c>
      <c r="F27" s="3" t="s">
        <v>8</v>
      </c>
      <c r="G27" s="3" t="s">
        <v>59</v>
      </c>
      <c r="H27" s="11" t="s">
        <v>1001</v>
      </c>
      <c r="I27" s="11" t="s">
        <v>1002</v>
      </c>
      <c r="J27" s="11" t="s">
        <v>623</v>
      </c>
      <c r="K27" s="11" t="s">
        <v>622</v>
      </c>
    </row>
    <row r="28" spans="1:11">
      <c r="A28" s="3" t="s">
        <v>585</v>
      </c>
      <c r="B28" s="3" t="s">
        <v>586</v>
      </c>
      <c r="C28" s="2">
        <v>10967</v>
      </c>
      <c r="D28" s="2" t="s">
        <v>536</v>
      </c>
      <c r="E28" s="3" t="s">
        <v>8</v>
      </c>
      <c r="F28" s="3" t="s">
        <v>8</v>
      </c>
      <c r="G28" s="3" t="s">
        <v>593</v>
      </c>
      <c r="H28" s="11" t="s">
        <v>1003</v>
      </c>
      <c r="I28" s="11" t="s">
        <v>1004</v>
      </c>
      <c r="J28" s="11" t="s">
        <v>623</v>
      </c>
      <c r="K28" s="11" t="s">
        <v>895</v>
      </c>
    </row>
    <row r="29" spans="1:11">
      <c r="A29" s="3" t="s">
        <v>587</v>
      </c>
      <c r="B29" s="3" t="s">
        <v>588</v>
      </c>
      <c r="C29" s="2">
        <v>11031</v>
      </c>
      <c r="D29" s="2" t="s">
        <v>537</v>
      </c>
      <c r="E29" s="3" t="s">
        <v>8</v>
      </c>
      <c r="F29" s="3" t="s">
        <v>8</v>
      </c>
      <c r="G29" s="3" t="s">
        <v>603</v>
      </c>
      <c r="H29" s="11" t="s">
        <v>1005</v>
      </c>
      <c r="I29" s="11" t="s">
        <v>1006</v>
      </c>
      <c r="J29" s="11" t="s">
        <v>623</v>
      </c>
      <c r="K29" s="11" t="s">
        <v>1007</v>
      </c>
    </row>
    <row r="30" spans="1:11">
      <c r="A30" s="3" t="s">
        <v>549</v>
      </c>
      <c r="B30" s="3" t="s">
        <v>589</v>
      </c>
      <c r="C30" s="2">
        <v>11028</v>
      </c>
      <c r="D30" s="2" t="s">
        <v>538</v>
      </c>
      <c r="E30" s="3" t="s">
        <v>8</v>
      </c>
      <c r="F30" s="3" t="s">
        <v>8</v>
      </c>
      <c r="G30" s="3" t="s">
        <v>599</v>
      </c>
      <c r="H30" s="11" t="s">
        <v>1008</v>
      </c>
      <c r="I30" s="11" t="s">
        <v>1009</v>
      </c>
      <c r="J30" s="11" t="s">
        <v>623</v>
      </c>
      <c r="K30" s="11" t="s">
        <v>1010</v>
      </c>
    </row>
    <row r="31" spans="1:11">
      <c r="A31" s="3" t="s">
        <v>590</v>
      </c>
      <c r="B31" s="3" t="s">
        <v>591</v>
      </c>
      <c r="C31" s="2">
        <v>11025</v>
      </c>
      <c r="D31" s="2" t="s">
        <v>539</v>
      </c>
      <c r="E31" s="3" t="s">
        <v>8</v>
      </c>
      <c r="F31" s="3" t="s">
        <v>8</v>
      </c>
      <c r="G31" s="3" t="s">
        <v>595</v>
      </c>
      <c r="H31" s="11" t="s">
        <v>1011</v>
      </c>
      <c r="I31" s="11" t="s">
        <v>1012</v>
      </c>
      <c r="J31" s="11" t="s">
        <v>623</v>
      </c>
      <c r="K31" s="11" t="s">
        <v>964</v>
      </c>
    </row>
  </sheetData>
  <phoneticPr fontId="6" type="noConversion"/>
  <conditionalFormatting sqref="C2:C4">
    <cfRule type="duplicateValues" dxfId="31" priority="11"/>
    <cfRule type="duplicateValues" dxfId="30" priority="12"/>
    <cfRule type="duplicateValues" dxfId="29" priority="13"/>
    <cfRule type="timePeriod" dxfId="28" priority="14" timePeriod="yesterday">
      <formula>FLOOR(C2,1)=TODAY()-1</formula>
    </cfRule>
    <cfRule type="duplicateValues" dxfId="27" priority="15"/>
    <cfRule type="duplicateValues" dxfId="26" priority="16"/>
    <cfRule type="duplicateValues" dxfId="25" priority="17"/>
  </conditionalFormatting>
  <conditionalFormatting sqref="C5:C25">
    <cfRule type="duplicateValues" dxfId="24" priority="1"/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  <cfRule type="duplicateValues" dxfId="18" priority="7"/>
    <cfRule type="duplicateValues" dxfId="17" priority="8"/>
    <cfRule type="duplicateValues" dxfId="16" priority="9"/>
  </conditionalFormatting>
  <conditionalFormatting sqref="C5:C31">
    <cfRule type="duplicateValues" dxfId="15" priority="1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="90" zoomScaleNormal="90" workbookViewId="0">
      <selection activeCell="G7" sqref="G7"/>
    </sheetView>
  </sheetViews>
  <sheetFormatPr defaultRowHeight="14"/>
  <cols>
    <col min="1" max="1" width="11.5" customWidth="1"/>
    <col min="2" max="2" width="28.5" bestFit="1" customWidth="1"/>
    <col min="3" max="3" width="8.08203125" bestFit="1" customWidth="1"/>
    <col min="4" max="4" width="43.5" bestFit="1" customWidth="1"/>
    <col min="5" max="5" width="11.75" bestFit="1" customWidth="1"/>
    <col min="6" max="6" width="14.75" customWidth="1"/>
    <col min="7" max="7" width="9.08203125" bestFit="1" customWidth="1"/>
    <col min="8" max="8" width="10.08203125" bestFit="1" customWidth="1"/>
    <col min="9" max="9" width="34.08203125" bestFit="1" customWidth="1"/>
    <col min="10" max="10" width="61.75" bestFit="1" customWidth="1"/>
    <col min="11" max="11" width="12" bestFit="1" customWidth="1"/>
    <col min="12" max="12" width="17" bestFit="1" customWidth="1"/>
  </cols>
  <sheetData>
    <row r="1" spans="1:13">
      <c r="A1" s="4" t="s">
        <v>125</v>
      </c>
      <c r="B1" s="4" t="s">
        <v>1055</v>
      </c>
      <c r="C1" s="4" t="s">
        <v>198</v>
      </c>
      <c r="D1" s="4" t="s">
        <v>610</v>
      </c>
      <c r="E1" s="4" t="s">
        <v>612</v>
      </c>
      <c r="F1" s="4" t="s">
        <v>613</v>
      </c>
      <c r="G1" s="4" t="s">
        <v>4</v>
      </c>
      <c r="H1" s="4" t="s">
        <v>5</v>
      </c>
      <c r="I1" s="22" t="s">
        <v>794</v>
      </c>
      <c r="J1" s="22" t="s">
        <v>795</v>
      </c>
      <c r="K1" s="22" t="s">
        <v>792</v>
      </c>
      <c r="L1" s="22" t="s">
        <v>793</v>
      </c>
    </row>
    <row r="2" spans="1:13">
      <c r="A2" s="6" t="s">
        <v>199</v>
      </c>
      <c r="B2" s="3" t="s">
        <v>201</v>
      </c>
      <c r="C2" s="8">
        <v>10639</v>
      </c>
      <c r="D2" s="2" t="s">
        <v>200</v>
      </c>
      <c r="E2" s="10" t="s">
        <v>203</v>
      </c>
      <c r="F2" s="3" t="s">
        <v>202</v>
      </c>
      <c r="G2" s="11" t="s">
        <v>178</v>
      </c>
      <c r="H2" s="10" t="s">
        <v>204</v>
      </c>
      <c r="I2" s="11" t="s">
        <v>624</v>
      </c>
      <c r="J2" s="11" t="s">
        <v>1013</v>
      </c>
      <c r="K2" s="11" t="s">
        <v>627</v>
      </c>
      <c r="L2" s="11" t="s">
        <v>626</v>
      </c>
    </row>
    <row r="3" spans="1:13">
      <c r="A3" s="7" t="s">
        <v>163</v>
      </c>
      <c r="B3" s="11" t="s">
        <v>170</v>
      </c>
      <c r="C3" s="7">
        <v>10273</v>
      </c>
      <c r="D3" s="5" t="s">
        <v>605</v>
      </c>
      <c r="E3" s="11" t="s">
        <v>177</v>
      </c>
      <c r="F3" s="11" t="s">
        <v>174</v>
      </c>
      <c r="G3" s="11" t="s">
        <v>178</v>
      </c>
      <c r="H3" s="11" t="s">
        <v>177</v>
      </c>
      <c r="I3" s="11" t="s">
        <v>687</v>
      </c>
      <c r="J3" s="11" t="s">
        <v>1014</v>
      </c>
      <c r="K3" s="11" t="s">
        <v>623</v>
      </c>
      <c r="L3" s="11" t="s">
        <v>689</v>
      </c>
    </row>
    <row r="4" spans="1:13">
      <c r="A4" s="7" t="s">
        <v>163</v>
      </c>
      <c r="B4" s="10" t="s">
        <v>170</v>
      </c>
      <c r="C4" s="12">
        <v>11339</v>
      </c>
      <c r="D4" s="5" t="s">
        <v>169</v>
      </c>
      <c r="E4" s="11" t="s">
        <v>177</v>
      </c>
      <c r="F4" s="11" t="s">
        <v>174</v>
      </c>
      <c r="G4" s="11" t="s">
        <v>178</v>
      </c>
      <c r="H4" s="11" t="s">
        <v>177</v>
      </c>
      <c r="I4" s="11" t="s">
        <v>687</v>
      </c>
      <c r="J4" s="11" t="s">
        <v>1015</v>
      </c>
      <c r="K4" s="11" t="s">
        <v>623</v>
      </c>
      <c r="L4" s="11" t="s">
        <v>689</v>
      </c>
    </row>
    <row r="5" spans="1:13">
      <c r="A5" s="7" t="s">
        <v>164</v>
      </c>
      <c r="B5" s="10" t="s">
        <v>171</v>
      </c>
      <c r="C5" s="7">
        <v>10853</v>
      </c>
      <c r="D5" s="5" t="s">
        <v>166</v>
      </c>
      <c r="E5" s="10" t="s">
        <v>180</v>
      </c>
      <c r="F5" s="11" t="s">
        <v>176</v>
      </c>
      <c r="G5" s="11" t="s">
        <v>178</v>
      </c>
      <c r="H5" s="10" t="s">
        <v>162</v>
      </c>
      <c r="I5" s="11" t="s">
        <v>705</v>
      </c>
      <c r="J5" s="11" t="s">
        <v>1016</v>
      </c>
      <c r="K5" s="11" t="s">
        <v>699</v>
      </c>
      <c r="L5" s="11" t="s">
        <v>706</v>
      </c>
    </row>
    <row r="6" spans="1:13">
      <c r="A6" s="6" t="s">
        <v>165</v>
      </c>
      <c r="B6" s="10" t="s">
        <v>172</v>
      </c>
      <c r="C6" s="6">
        <v>10658</v>
      </c>
      <c r="D6" s="5" t="s">
        <v>167</v>
      </c>
      <c r="E6" s="10" t="s">
        <v>8</v>
      </c>
      <c r="F6" s="11" t="s">
        <v>182</v>
      </c>
      <c r="G6" s="11" t="s">
        <v>178</v>
      </c>
      <c r="H6" s="10" t="s">
        <v>8</v>
      </c>
      <c r="I6" s="11" t="s">
        <v>723</v>
      </c>
      <c r="J6" s="11" t="s">
        <v>1017</v>
      </c>
      <c r="K6" s="11" t="s">
        <v>623</v>
      </c>
      <c r="L6" s="11" t="s">
        <v>725</v>
      </c>
      <c r="M6" s="23"/>
    </row>
    <row r="7" spans="1:13">
      <c r="A7" s="7" t="s">
        <v>205</v>
      </c>
      <c r="B7" s="11" t="s">
        <v>173</v>
      </c>
      <c r="C7" s="7">
        <v>11081</v>
      </c>
      <c r="D7" s="5" t="s">
        <v>168</v>
      </c>
      <c r="E7" s="11" t="s">
        <v>181</v>
      </c>
      <c r="F7" s="11" t="s">
        <v>183</v>
      </c>
      <c r="G7" s="11" t="s">
        <v>178</v>
      </c>
      <c r="H7" s="11" t="s">
        <v>179</v>
      </c>
      <c r="I7" s="11" t="s">
        <v>772</v>
      </c>
      <c r="J7" s="11" t="s">
        <v>1018</v>
      </c>
      <c r="K7" s="11" t="s">
        <v>770</v>
      </c>
      <c r="L7" s="11" t="s">
        <v>773</v>
      </c>
    </row>
  </sheetData>
  <sortState ref="A2:H7">
    <sortCondition ref="A2:A7"/>
  </sortState>
  <phoneticPr fontId="6" type="noConversion"/>
  <conditionalFormatting sqref="C4:C5">
    <cfRule type="duplicateValues" dxfId="14" priority="13"/>
    <cfRule type="duplicateValues" dxfId="13" priority="14"/>
  </conditionalFormatting>
  <conditionalFormatting sqref="C4:C6">
    <cfRule type="duplicateValues" dxfId="12" priority="10"/>
    <cfRule type="duplicateValues" dxfId="11" priority="11"/>
    <cfRule type="duplicateValues" dxfId="10" priority="12"/>
    <cfRule type="duplicateValues" dxfId="9" priority="15"/>
  </conditionalFormatting>
  <conditionalFormatting sqref="C4:C7">
    <cfRule type="timePeriod" dxfId="8" priority="4" timePeriod="yesterday">
      <formula>FLOOR(C4,1)=TODAY()-1</formula>
    </cfRule>
  </conditionalFormatting>
  <conditionalFormatting sqref="C6">
    <cfRule type="duplicateValues" dxfId="7" priority="8"/>
    <cfRule type="duplicateValues" dxfId="6" priority="9"/>
  </conditionalFormatting>
  <conditionalFormatting sqref="C7">
    <cfRule type="duplicateValues" dxfId="5" priority="1"/>
    <cfRule type="duplicateValues" dxfId="4" priority="2"/>
    <cfRule type="duplicateValues" dxfId="3" priority="3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13629d7-5a81-4746-bd95-55aa1e138764">
      <Terms xmlns="http://schemas.microsoft.com/office/infopath/2007/PartnerControls"/>
    </lcf76f155ced4ddcb4097134ff3c332f>
    <TaxCatchAll xmlns="23b6cf7a-8f42-4a41-b22e-578e0b69e4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FF7F39F17DC94896D21BA5412EFE63" ma:contentTypeVersion="15" ma:contentTypeDescription="Create a new document." ma:contentTypeScope="" ma:versionID="70284660ab3295b8e25f1f4a841b69ae">
  <xsd:schema xmlns:xsd="http://www.w3.org/2001/XMLSchema" xmlns:xs="http://www.w3.org/2001/XMLSchema" xmlns:p="http://schemas.microsoft.com/office/2006/metadata/properties" xmlns:ns1="http://schemas.microsoft.com/sharepoint/v3" xmlns:ns2="213629d7-5a81-4746-bd95-55aa1e138764" xmlns:ns3="23b6cf7a-8f42-4a41-b22e-578e0b69e46d" targetNamespace="http://schemas.microsoft.com/office/2006/metadata/properties" ma:root="true" ma:fieldsID="c5c260427dbfbcf9f32383d4f7ad29d5" ns1:_="" ns2:_="" ns3:_="">
    <xsd:import namespace="http://schemas.microsoft.com/sharepoint/v3"/>
    <xsd:import namespace="213629d7-5a81-4746-bd95-55aa1e138764"/>
    <xsd:import namespace="23b6cf7a-8f42-4a41-b22e-578e0b69e4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629d7-5a81-4746-bd95-55aa1e138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909bc7-76b6-4064-ad74-2964f6f4d9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6cf7a-8f42-4a41-b22e-578e0b69e46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a8be710-6967-4274-8a69-56f6ca939e2b}" ma:internalName="TaxCatchAll" ma:showField="CatchAllData" ma:web="23b6cf7a-8f42-4a41-b22e-578e0b69e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BE2525-EDFD-4F10-9109-E6D6828EE99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23b6cf7a-8f42-4a41-b22e-578e0b69e46d"/>
    <ds:schemaRef ds:uri="213629d7-5a81-4746-bd95-55aa1e13876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2CEBC48-8F12-4D49-865D-1C69B42D6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13629d7-5a81-4746-bd95-55aa1e138764"/>
    <ds:schemaRef ds:uri="23b6cf7a-8f42-4a41-b22e-578e0b69e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E5C8F4-C5A0-4815-A9EF-87E7913D8F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Global PPL &amp; JV</vt:lpstr>
      <vt:lpstr>3PL</vt:lpstr>
      <vt:lpstr>CHN Railway</vt:lpstr>
      <vt:lpstr>PPF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Tan</dc:creator>
  <cp:keywords/>
  <dc:description/>
  <cp:lastModifiedBy>何宛霖</cp:lastModifiedBy>
  <cp:revision/>
  <dcterms:created xsi:type="dcterms:W3CDTF">2025-04-25T05:27:09Z</dcterms:created>
  <dcterms:modified xsi:type="dcterms:W3CDTF">2025-07-31T02:28:40Z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0x010100BCFF7F39F17DC94896D21BA5412EFE63</vt:lpwstr>
  </property>
  <property fmtid="{D5CDD505-2E9C-101B-9397-08002B2CF9AE}" pid="3" name="MediaServiceImageTags">
    <vt:lpwstr/>
  </property>
</Properties>
</file>